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60" windowWidth="14940" windowHeight="8550" tabRatio="621" activeTab="0"/>
  </bookViews>
  <sheets>
    <sheet name="発注予定表" sheetId="1" r:id="rId1"/>
  </sheets>
  <definedNames>
    <definedName name="_xlnm._FilterDatabase" localSheetId="0" hidden="1">'発注予定表'!$A$3:$I$171</definedName>
    <definedName name="_xlnm.Print_Titles" localSheetId="0">'発注予定表'!$3:$3</definedName>
  </definedNames>
  <calcPr fullCalcOnLoad="1"/>
</workbook>
</file>

<file path=xl/sharedStrings.xml><?xml version="1.0" encoding="utf-8"?>
<sst xmlns="http://schemas.openxmlformats.org/spreadsheetml/2006/main" count="1348" uniqueCount="500">
  <si>
    <t>担当課名</t>
  </si>
  <si>
    <t>番号</t>
  </si>
  <si>
    <t>工事の名称</t>
  </si>
  <si>
    <t>工事の場所</t>
  </si>
  <si>
    <t>工事の概要</t>
  </si>
  <si>
    <t>種別</t>
  </si>
  <si>
    <t>入札時期</t>
  </si>
  <si>
    <t>概ねの工期</t>
  </si>
  <si>
    <t>入札方法</t>
  </si>
  <si>
    <t>　　予定された工事内容は、予告なく変更又は中止することがあります。また、予定表以外にも、工事を発注する場合があります。</t>
  </si>
  <si>
    <t>一般</t>
  </si>
  <si>
    <t>機械</t>
  </si>
  <si>
    <t>土木</t>
  </si>
  <si>
    <t>６か月</t>
  </si>
  <si>
    <t>11月</t>
  </si>
  <si>
    <t>管工</t>
  </si>
  <si>
    <t>指名</t>
  </si>
  <si>
    <t>電気</t>
  </si>
  <si>
    <t>８月</t>
  </si>
  <si>
    <t>一般</t>
  </si>
  <si>
    <t>障がい福祉課</t>
  </si>
  <si>
    <t>２か月</t>
  </si>
  <si>
    <t>３か月</t>
  </si>
  <si>
    <t>都市緑化植物園</t>
  </si>
  <si>
    <t>建築</t>
  </si>
  <si>
    <t>10月</t>
  </si>
  <si>
    <t>浅山町</t>
  </si>
  <si>
    <t>管工</t>
  </si>
  <si>
    <t>柏井町</t>
  </si>
  <si>
    <t>清掃事業所</t>
  </si>
  <si>
    <t>４月</t>
  </si>
  <si>
    <t>10か月</t>
  </si>
  <si>
    <t>保育課</t>
  </si>
  <si>
    <t>９か月</t>
  </si>
  <si>
    <t>空調機取替、その他機器設置</t>
  </si>
  <si>
    <t>外壁改修、防水改修</t>
  </si>
  <si>
    <t>５か月</t>
  </si>
  <si>
    <t>外壁改修</t>
  </si>
  <si>
    <t>７月</t>
  </si>
  <si>
    <t>７か月</t>
  </si>
  <si>
    <t>クリーンセンター</t>
  </si>
  <si>
    <t>５月</t>
  </si>
  <si>
    <t>６月</t>
  </si>
  <si>
    <t>第１工場破砕設備の定期整備</t>
  </si>
  <si>
    <t>第２工場破砕設備の定期整備</t>
  </si>
  <si>
    <t>９月</t>
  </si>
  <si>
    <t>西部ふれあいセンター</t>
  </si>
  <si>
    <t>宮町</t>
  </si>
  <si>
    <t>坂下町</t>
  </si>
  <si>
    <t>鳥居松町</t>
  </si>
  <si>
    <t>７月</t>
  </si>
  <si>
    <t>７か月</t>
  </si>
  <si>
    <t>随契</t>
  </si>
  <si>
    <t>文芸館自動制御リモートユニット更新工事</t>
  </si>
  <si>
    <t>８か月</t>
  </si>
  <si>
    <t>神屋町</t>
  </si>
  <si>
    <t>御幸町</t>
  </si>
  <si>
    <t>清掃</t>
  </si>
  <si>
    <t>衛生プラント</t>
  </si>
  <si>
    <t>経済振興課</t>
  </si>
  <si>
    <t>住宅政策課</t>
  </si>
  <si>
    <t>解体</t>
  </si>
  <si>
    <t>潮見坂平和公園事業地内</t>
  </si>
  <si>
    <t>４か月</t>
  </si>
  <si>
    <t>市内一円</t>
  </si>
  <si>
    <t>８月</t>
  </si>
  <si>
    <t>６か月</t>
  </si>
  <si>
    <t>消防総務課</t>
  </si>
  <si>
    <t>５か月</t>
  </si>
  <si>
    <t>鷹来町</t>
  </si>
  <si>
    <t>11か月</t>
  </si>
  <si>
    <t>牛山町</t>
  </si>
  <si>
    <t>子育て推進課</t>
  </si>
  <si>
    <t>藤山台</t>
  </si>
  <si>
    <t>教育総務課</t>
  </si>
  <si>
    <t>４月</t>
  </si>
  <si>
    <t>東野町</t>
  </si>
  <si>
    <t>高森台</t>
  </si>
  <si>
    <t>中央台</t>
  </si>
  <si>
    <t>出川町</t>
  </si>
  <si>
    <t>塗装</t>
  </si>
  <si>
    <t>篠木町</t>
  </si>
  <si>
    <t>西本町</t>
  </si>
  <si>
    <t>９月</t>
  </si>
  <si>
    <t>舗装整備</t>
  </si>
  <si>
    <t>舗装</t>
  </si>
  <si>
    <t>一般</t>
  </si>
  <si>
    <t>側溝整備</t>
  </si>
  <si>
    <t>六軒屋町</t>
  </si>
  <si>
    <t>区画線設置工事（その１）</t>
  </si>
  <si>
    <t>市内一円</t>
  </si>
  <si>
    <t>区画線設置</t>
  </si>
  <si>
    <t>区画線設置工事（その２）</t>
  </si>
  <si>
    <t>区画線設置工事（通学路要望）</t>
  </si>
  <si>
    <t>12か月</t>
  </si>
  <si>
    <t>内津町</t>
  </si>
  <si>
    <t>上条町</t>
  </si>
  <si>
    <t>高蔵寺町</t>
  </si>
  <si>
    <t>さく井</t>
  </si>
  <si>
    <t>西山町</t>
  </si>
  <si>
    <t>消防</t>
  </si>
  <si>
    <t>熊野町</t>
  </si>
  <si>
    <t>電通</t>
  </si>
  <si>
    <t>総務課</t>
  </si>
  <si>
    <t>鳥居松町</t>
  </si>
  <si>
    <t>庁舎議場特定天井改修その他工事</t>
  </si>
  <si>
    <t>本庁舎議場天井改修及び照明取替</t>
  </si>
  <si>
    <t>庁舎中央監視装置更新工事</t>
  </si>
  <si>
    <t>庁舎受変電設備シーケンサ修繕</t>
  </si>
  <si>
    <t>本庁舎受変電用シーケンサの取替</t>
  </si>
  <si>
    <t>グリーンパレス春日井直流電源装置バッテリー等修繕</t>
  </si>
  <si>
    <t>バッテリーの交換</t>
  </si>
  <si>
    <t>鷹来公民館</t>
  </si>
  <si>
    <t>鷹来公民館大規模改修工事（建築）</t>
  </si>
  <si>
    <t>町屋町</t>
  </si>
  <si>
    <t>公民館の大規模改修</t>
  </si>
  <si>
    <t>１年</t>
  </si>
  <si>
    <t>鷹来公民館大規模改修工事（電気）</t>
  </si>
  <si>
    <t>鷹来公民館大規模改修工事（機械）</t>
  </si>
  <si>
    <t>西部ふれあいセンター非常用発電機更新工事</t>
  </si>
  <si>
    <t>非常用発電機更新工事</t>
  </si>
  <si>
    <t>西部ふれあいセンターエレベーター改修工事</t>
  </si>
  <si>
    <t>エレベーター改修工事</t>
  </si>
  <si>
    <t>西部ふれあいセンター排煙窓開閉装置修繕</t>
  </si>
  <si>
    <t>排煙窓開閉装置修繕</t>
  </si>
  <si>
    <t>西部ふれあいセンターシェード修繕</t>
  </si>
  <si>
    <t>シェード修繕</t>
  </si>
  <si>
    <t>坂下公民館</t>
  </si>
  <si>
    <t>空気調和機修繕</t>
  </si>
  <si>
    <t>３・４階機械室制御盤の取替</t>
  </si>
  <si>
    <t>文芸館空調ダクト修繕</t>
  </si>
  <si>
    <t>空調ダクトの更新及びダクトからの漏水防止対策を講じるもの</t>
  </si>
  <si>
    <t>CO2消火設備のボンベ及び付属装置の修繕</t>
  </si>
  <si>
    <r>
      <t>CO</t>
    </r>
    <r>
      <rPr>
        <sz val="11"/>
        <rFont val="ＭＳ Ｐゴシック"/>
        <family val="3"/>
      </rPr>
      <t>2消火設備修繕</t>
    </r>
  </si>
  <si>
    <t>健康増進課</t>
  </si>
  <si>
    <t>総合保健医療センター空調機修繕</t>
  </si>
  <si>
    <t>鷹来町</t>
  </si>
  <si>
    <t>総合保健医療センターITV設備交換修繕</t>
  </si>
  <si>
    <t>八田老人憩いの家　屋根・外壁改修工事</t>
  </si>
  <si>
    <t>八田町</t>
  </si>
  <si>
    <t>屋根・外壁の改修</t>
  </si>
  <si>
    <t>防水</t>
  </si>
  <si>
    <t>北城老人憩いの家　屋根・外壁改修工事</t>
  </si>
  <si>
    <t>大泉寺町</t>
  </si>
  <si>
    <t>福祉文化体育館高圧機器取替工事</t>
  </si>
  <si>
    <t>高圧機器の取替</t>
  </si>
  <si>
    <t>３～４か月</t>
  </si>
  <si>
    <t>篠木子どもの家リニューアル工事</t>
  </si>
  <si>
    <t>小学校教室の改修</t>
  </si>
  <si>
    <t>東高森台子どもの家整備工事</t>
  </si>
  <si>
    <t>松原子どもの家外３施設空調機取替工事</t>
  </si>
  <si>
    <t>東野町外３町</t>
  </si>
  <si>
    <t>老朽化した空調機の取替</t>
  </si>
  <si>
    <t>牛山保育園大規模改修工事（建築）</t>
  </si>
  <si>
    <t>牛山保育園の大規模改修（建築）</t>
  </si>
  <si>
    <t>牛山保育園大規模改修工事（電気）</t>
  </si>
  <si>
    <t>牛山保育園の大規模改修（電気）</t>
  </si>
  <si>
    <t>牛山保育園大規模改修工事（機械）</t>
  </si>
  <si>
    <t>牛山保育園の大規模改修（機械）</t>
  </si>
  <si>
    <t>味美保育園空調機取替その他工事</t>
  </si>
  <si>
    <t>味美町</t>
  </si>
  <si>
    <t>味美保育園外壁改修その他工事</t>
  </si>
  <si>
    <t>旧藤山台保育園解体工事</t>
  </si>
  <si>
    <t>旧園舎の解体</t>
  </si>
  <si>
    <t>環境保全課</t>
  </si>
  <si>
    <t>草刈機保管倉庫設置工事</t>
  </si>
  <si>
    <t>鷹来町</t>
  </si>
  <si>
    <t>既存建屋内への倉庫区画の設置</t>
  </si>
  <si>
    <t>６月</t>
  </si>
  <si>
    <t>衛生プラント乾燥焼却設備修繕</t>
  </si>
  <si>
    <t>経年劣化した部品の取り替え等を行うもの</t>
  </si>
  <si>
    <t>衛生プラント３号井戸浚渫等修繕</t>
  </si>
  <si>
    <t>井戸を浚渫し機能を回復するとともに、ポンプを更新するもの</t>
  </si>
  <si>
    <t>さく井</t>
  </si>
  <si>
    <t>衛生プラント返送汚泥ポンプ取替修繕</t>
  </si>
  <si>
    <t>返送汚泥ポンプを取り替えもの</t>
  </si>
  <si>
    <t>１年３か月</t>
  </si>
  <si>
    <t>衛生プラントオゾン発生装置修繕</t>
  </si>
  <si>
    <t>消耗部品を取り替えるもの</t>
  </si>
  <si>
    <t>衛生プラント脱臭用酸アルカリ循環ポンプ取替修繕</t>
  </si>
  <si>
    <t>酸アルカリ循環ポンプを取り替えるもの</t>
  </si>
  <si>
    <t>衛生プラント硝化液移送ポンプ取替修繕</t>
  </si>
  <si>
    <t>硝化液移送ポンプを取り替えるもの</t>
  </si>
  <si>
    <t>衛生プラント残留塩素計取替修繕</t>
  </si>
  <si>
    <t>残留塩素計を取り替えるもの</t>
  </si>
  <si>
    <t>５か月</t>
  </si>
  <si>
    <t>７月</t>
  </si>
  <si>
    <t>照明設備をLED化するとともに音響設備等を改修するもの</t>
  </si>
  <si>
    <t>ルネック３階西、東側空調機更新工事</t>
  </si>
  <si>
    <t>空調設備の更新工事を行うもの</t>
  </si>
  <si>
    <t>勝川駅南口立体駐車場泡消火設備消火薬剤更新工事</t>
  </si>
  <si>
    <t>現在は製造禁止の発がん性が疑われる（PFOA）が含まれているため薬剤の更新工事を行うもの</t>
  </si>
  <si>
    <t>勝川駅前地下駐車場照明器具取替工事</t>
  </si>
  <si>
    <t>誘導灯のLED化のため照明器具の取替工事を行うもの</t>
  </si>
  <si>
    <t>都市政策課</t>
  </si>
  <si>
    <t>ドライバー系サイン看板撤去工事</t>
  </si>
  <si>
    <t>市内一円</t>
  </si>
  <si>
    <t>ドライバー系サイン看板撤去工事、舗装復旧工事</t>
  </si>
  <si>
    <t>土木</t>
  </si>
  <si>
    <t>住宅政策課</t>
  </si>
  <si>
    <t>市営道場山住宅Ｃ棟外３棟量水器取替修繕</t>
  </si>
  <si>
    <t>西山町外２町</t>
  </si>
  <si>
    <t>量水器取替修繕</t>
  </si>
  <si>
    <t>柏井第４コミュニティ住宅外壁改修その他工事</t>
  </si>
  <si>
    <t>柏井町　</t>
  </si>
  <si>
    <t>外壁改修、屋上防水等</t>
  </si>
  <si>
    <t>柏井第１コミュニティ住宅空室修繕</t>
  </si>
  <si>
    <t>空室修繕</t>
  </si>
  <si>
    <t>ニュータウン創生課</t>
  </si>
  <si>
    <t>高蔵寺まなびと交流センター屋外デッキ修繕</t>
  </si>
  <si>
    <t>劣化した屋外デッキの修繕</t>
  </si>
  <si>
    <t>高蔵寺駅北口仮設自転車駐車場等整備工事</t>
  </si>
  <si>
    <t>仮設自転車駐車場等の整備</t>
  </si>
  <si>
    <t>公園緑地課</t>
  </si>
  <si>
    <t>大和公園外１公園遊具更新工事</t>
  </si>
  <si>
    <t>大和通外１町</t>
  </si>
  <si>
    <t>遊具更新工事</t>
  </si>
  <si>
    <t>出川南公園遊具更新工事</t>
  </si>
  <si>
    <t>あがた公園築造工事</t>
  </si>
  <si>
    <t>熊野町</t>
  </si>
  <si>
    <t>公園築造工事</t>
  </si>
  <si>
    <t>野崎公園築造工事</t>
  </si>
  <si>
    <t>公園築造工事</t>
  </si>
  <si>
    <t>勇助山公園広場整備工事</t>
  </si>
  <si>
    <t>知多町</t>
  </si>
  <si>
    <t>広場整備工事</t>
  </si>
  <si>
    <t>井高公園外１公園広場整備工事</t>
  </si>
  <si>
    <t>大留町外１町</t>
  </si>
  <si>
    <t>玉野ちびっ子広場外32公園危険遊具更新工事</t>
  </si>
  <si>
    <t>玉野町外</t>
  </si>
  <si>
    <t>潮見坂平和公園管理事務所</t>
  </si>
  <si>
    <t>第１墓所トイレ建替工事</t>
  </si>
  <si>
    <t>既設トイレの移設建替</t>
  </si>
  <si>
    <t>第１墓所トイレ解体工事</t>
  </si>
  <si>
    <t>既設トイレの解体・法面復旧</t>
  </si>
  <si>
    <t>河川排水課</t>
  </si>
  <si>
    <t>坂下地区用水路改修工事</t>
  </si>
  <si>
    <t>側溝改修（U300外）　L=370m</t>
  </si>
  <si>
    <t>下原大池外１池斜樋改修工事</t>
  </si>
  <si>
    <t>西山町外１町</t>
  </si>
  <si>
    <t>斜樋改修　N=２基</t>
  </si>
  <si>
    <t>坂下地区排水路整備工事</t>
  </si>
  <si>
    <t>排水路整備工（VUφ600外）　L=106m</t>
  </si>
  <si>
    <t>神屋地区排水路整備工事</t>
  </si>
  <si>
    <t>神屋町</t>
  </si>
  <si>
    <t>排水路整備工（□1200×1200）　L=14m</t>
  </si>
  <si>
    <t>桃山地区排水路整備工事</t>
  </si>
  <si>
    <t>桃山町</t>
  </si>
  <si>
    <t>排水路整備工（Co擁壁）　L=26m</t>
  </si>
  <si>
    <t>マンホール蓋修繕（その１）</t>
  </si>
  <si>
    <t>神屋町外１町</t>
  </si>
  <si>
    <t>マンホール蓋修繕　N=84箇所</t>
  </si>
  <si>
    <t>マンホール蓋修繕（その２）</t>
  </si>
  <si>
    <t>東山町外２町</t>
  </si>
  <si>
    <t>マンホール蓋修繕　N=83箇所</t>
  </si>
  <si>
    <t>南部暫定ポンプ場動力制御盤（受電）修繕</t>
  </si>
  <si>
    <t>中切町</t>
  </si>
  <si>
    <t>動力制御盤整備工　一式</t>
  </si>
  <si>
    <t>篠田公園雨水調整池ポンプ設備修繕</t>
  </si>
  <si>
    <t>篠田町</t>
  </si>
  <si>
    <t>ポンプ設備及び制御盤整備工　一式</t>
  </si>
  <si>
    <t>大留ポンプ場高圧引込受電ケーブル修繕</t>
  </si>
  <si>
    <t>大留町</t>
  </si>
  <si>
    <t>高圧受電設備整備工　一式</t>
  </si>
  <si>
    <t>大留ポンプ場し渣ホッパー修繕</t>
  </si>
  <si>
    <t>ホッパー整備工　一式</t>
  </si>
  <si>
    <t>大留ポンプ場３号沈砂池流入ゲート開度計修繕</t>
  </si>
  <si>
    <t>開度計整備工　一式</t>
  </si>
  <si>
    <t>総合体育館機能向上改修工事(建築）</t>
  </si>
  <si>
    <t>アジア競技大会に向けた総合体育館の改修工事</t>
  </si>
  <si>
    <t>総合体育館機能向上改修工事(電気）</t>
  </si>
  <si>
    <t>温水プールGSユアサ製直流電源装置取替修繕</t>
  </si>
  <si>
    <t>南下原町</t>
  </si>
  <si>
    <t>GSユアサ製直流電源装置の取替</t>
  </si>
  <si>
    <t>温水プール高圧進相コンデンサ他取替修繕</t>
  </si>
  <si>
    <t>コンデンサとリアクトルの更新</t>
  </si>
  <si>
    <t>牛山公園グラウンドトイレ建替工事</t>
  </si>
  <si>
    <t>現行のRC簡易トイレを水洗トイレに更新</t>
  </si>
  <si>
    <t>前高グラウンド改修工事</t>
  </si>
  <si>
    <t>西高山町</t>
  </si>
  <si>
    <t>都市再生整備計画（朝宮地区）の基幹事業としての土壌改良工事</t>
  </si>
  <si>
    <t>中央公園グラウンド改修工事</t>
  </si>
  <si>
    <t>都市再生整備計画（朝宮地区）の基幹事業としての土壌改良工事及び夜間照明の新設</t>
  </si>
  <si>
    <t>いきがい推進課（旧文化・生涯学習課）</t>
  </si>
  <si>
    <t>いきがい推進課（旧地域福祉課）</t>
  </si>
  <si>
    <t>文化スポーツ振興課（旧スポーツ課）</t>
  </si>
  <si>
    <t>文化スポーツ振興課（旧文化・生涯学習課）</t>
  </si>
  <si>
    <t>東部市民センター</t>
  </si>
  <si>
    <t>東部市民センター前歩道橋補修</t>
  </si>
  <si>
    <t>歩道橋修繕</t>
  </si>
  <si>
    <t>鷹来小学校外４校段差解消工事</t>
  </si>
  <si>
    <t>田楽町外４町</t>
  </si>
  <si>
    <t>敷地内の段差解消</t>
  </si>
  <si>
    <t>西尾小学校外３校段差解消工事</t>
  </si>
  <si>
    <t>西尾町外３町</t>
  </si>
  <si>
    <t>西山小学校外１校普通教室ロッカー改修工事</t>
  </si>
  <si>
    <t>西山町外１町</t>
  </si>
  <si>
    <t>ロッカー改修</t>
  </si>
  <si>
    <t>上条小学校外１校防火設備改修その他工事</t>
  </si>
  <si>
    <t>弥生町外１町</t>
  </si>
  <si>
    <t>防火設備改修、配膳室環境改善、給食昇降機更新</t>
  </si>
  <si>
    <t>北城小学校外１校防火設備改修その他工事</t>
  </si>
  <si>
    <t>金ケ口町外１町</t>
  </si>
  <si>
    <t>防火設備改修、配膳室環境改善</t>
  </si>
  <si>
    <t>岩成台西小学校外１校防火設備改修その他工事</t>
  </si>
  <si>
    <t>岩成台外１町</t>
  </si>
  <si>
    <t>松山小学校外１校外壁改修その他工事</t>
  </si>
  <si>
    <t>如意申町外１町</t>
  </si>
  <si>
    <t>外壁改修、防火設備改修、配膳室環境改善</t>
  </si>
  <si>
    <t>東野小学校外壁改修その他工事</t>
  </si>
  <si>
    <t>春日井小学校支障内移転工事</t>
  </si>
  <si>
    <t>区画整理に伴う敷地内の支障内移転</t>
  </si>
  <si>
    <t>味美小学校リニューアル工事（建築）</t>
  </si>
  <si>
    <t>校舎等の大規模改修</t>
  </si>
  <si>
    <t>味美小学校リニューアル工事（電気）</t>
  </si>
  <si>
    <t>味美小学校リニューアル工事（機械）</t>
  </si>
  <si>
    <t>篠木小学校リニューアル工事（建築）</t>
  </si>
  <si>
    <t>篠木小学校リニューアル工事（電気）</t>
  </si>
  <si>
    <t>篠木小学校リニューアル工事（機械）</t>
  </si>
  <si>
    <t>藤山台中学校外３校段差解消工事</t>
  </si>
  <si>
    <t>藤山台外３町</t>
  </si>
  <si>
    <t>高森台中学校外壁改修工事</t>
  </si>
  <si>
    <t>松原中学校外壁改修工事</t>
  </si>
  <si>
    <t>味美中学校外１校防火設備改修工事</t>
  </si>
  <si>
    <t>西本町外１町</t>
  </si>
  <si>
    <t>防火設備改修</t>
  </si>
  <si>
    <t>石尾台中学校外１校防火設備改修工事</t>
  </si>
  <si>
    <t>石尾台外１町</t>
  </si>
  <si>
    <t>防火設備改修</t>
  </si>
  <si>
    <t>南城中学校外受水槽・高架水槽等更新工事</t>
  </si>
  <si>
    <t>下市場町</t>
  </si>
  <si>
    <t>受水槽、高架水槽更新</t>
  </si>
  <si>
    <t>東部中学校リニューアル工事（建築）</t>
  </si>
  <si>
    <t>東部中学校リニューアル工事（電気）</t>
  </si>
  <si>
    <t>東部中学校リニューアル工事（機械）</t>
  </si>
  <si>
    <t>清掃事業所駐車場舗装工事</t>
  </si>
  <si>
    <t>所内舗装整備、区画線設置</t>
  </si>
  <si>
    <t>消防署東出張所棟屋塗装工事</t>
  </si>
  <si>
    <t>棟屋の目隠し看板及び下地鉄骨の塗装</t>
  </si>
  <si>
    <t>１か月</t>
  </si>
  <si>
    <t>梅ヶ坪町</t>
  </si>
  <si>
    <t>旧消防署の解体工事</t>
  </si>
  <si>
    <t>中央分離帯の復旧
ゼブラゾーンの除去
出動表示灯撤去</t>
  </si>
  <si>
    <t>味美白山町防火水槽撤去工事</t>
  </si>
  <si>
    <t>味美白山町</t>
  </si>
  <si>
    <t>防火水槽を１基撤去</t>
  </si>
  <si>
    <t>耐震性貯水槽設置工事</t>
  </si>
  <si>
    <t>東山町４（桜花園東公園）
大手田酉町３（久手公園）
高蔵寺町２（気噴公園）</t>
  </si>
  <si>
    <t>耐震性貯水槽を３基設置</t>
  </si>
  <si>
    <t>２年８か月</t>
  </si>
  <si>
    <t>市民安全課</t>
  </si>
  <si>
    <t>避難所防災倉庫増設工事</t>
  </si>
  <si>
    <t>市内一円</t>
  </si>
  <si>
    <t>防災倉庫設置工事　一式</t>
  </si>
  <si>
    <t>味美ふれあいセンター</t>
  </si>
  <si>
    <t>味美ふれあいセンター屋上防水改修工事</t>
  </si>
  <si>
    <t>防水改修</t>
  </si>
  <si>
    <t>防水</t>
  </si>
  <si>
    <r>
      <rPr>
        <sz val="11"/>
        <rFont val="ＭＳ Ｐゴシック"/>
        <family val="3"/>
      </rPr>
      <t>クリーンセンター第２工場雑用空気圧縮機更新工事</t>
    </r>
  </si>
  <si>
    <t>神屋町</t>
  </si>
  <si>
    <t>空気圧縮機２台更新</t>
  </si>
  <si>
    <r>
      <rPr>
        <sz val="11"/>
        <rFont val="ＭＳ Ｐゴシック"/>
        <family val="3"/>
      </rPr>
      <t>クリーンセンター第２工場吸収式冷凍機更新工事</t>
    </r>
  </si>
  <si>
    <t>吸収式冷凍機２台更新</t>
  </si>
  <si>
    <r>
      <rPr>
        <sz val="11"/>
        <rFont val="ＭＳ Ｐゴシック"/>
        <family val="3"/>
      </rPr>
      <t>クリーンセンター第２工場粗大・不燃クレーン更新工事</t>
    </r>
  </si>
  <si>
    <t>巻上装置、横行措置、走行装置等の更新</t>
  </si>
  <si>
    <t>クリーンセンター啓発棟外１棟外壁改修その他工事</t>
  </si>
  <si>
    <t>外壁、塗装、防水改修一式</t>
  </si>
  <si>
    <t>クリーンセンター第２工場監視装置取付工事</t>
  </si>
  <si>
    <t>監視装置の増設</t>
  </si>
  <si>
    <t>クリーンセンター第２工場外部搬出用設備設置工事</t>
  </si>
  <si>
    <t>ごみクレーン等整備</t>
  </si>
  <si>
    <t>１年８か月</t>
  </si>
  <si>
    <r>
      <rPr>
        <sz val="11"/>
        <rFont val="ＭＳ Ｐゴシック"/>
        <family val="3"/>
      </rPr>
      <t>内津最終処分場電力設備更新工事</t>
    </r>
  </si>
  <si>
    <t>受変電設備の更新</t>
  </si>
  <si>
    <r>
      <rPr>
        <sz val="11"/>
        <rFont val="ＭＳ Ｐゴシック"/>
        <family val="3"/>
      </rPr>
      <t>クリーンセンター第１工場焼却設備オーバーホール</t>
    </r>
  </si>
  <si>
    <t>第１工場焼却炉の定期整備</t>
  </si>
  <si>
    <r>
      <rPr>
        <sz val="11"/>
        <rFont val="ＭＳ Ｐゴシック"/>
        <family val="3"/>
      </rPr>
      <t>クリーンセンター第１工場ごみクレーンマシンハッチシュート修繕</t>
    </r>
  </si>
  <si>
    <t>マシンハッチシュートの整備</t>
  </si>
  <si>
    <t>４か月</t>
  </si>
  <si>
    <r>
      <rPr>
        <sz val="11"/>
        <rFont val="ＭＳ Ｐゴシック"/>
        <family val="3"/>
      </rPr>
      <t>クリーンセンター第２工場焼却設備オーバーホール</t>
    </r>
  </si>
  <si>
    <t>第２工場焼却炉の定期整備</t>
  </si>
  <si>
    <t>８月</t>
  </si>
  <si>
    <r>
      <rPr>
        <sz val="11"/>
        <rFont val="ＭＳ Ｐゴシック"/>
        <family val="3"/>
      </rPr>
      <t>クリーンセンター第２工場排送風機修繕</t>
    </r>
  </si>
  <si>
    <t>排送風機の整備</t>
  </si>
  <si>
    <r>
      <rPr>
        <sz val="11"/>
        <rFont val="ＭＳ Ｐゴシック"/>
        <family val="3"/>
      </rPr>
      <t>クリーンセンター第１工場破砕設備オーバーホール</t>
    </r>
  </si>
  <si>
    <r>
      <rPr>
        <sz val="11"/>
        <rFont val="ＭＳ Ｐゴシック"/>
        <family val="3"/>
      </rPr>
      <t>クリーンセンター第２工場破砕設備オーバーホール</t>
    </r>
  </si>
  <si>
    <r>
      <rPr>
        <sz val="11"/>
        <rFont val="ＭＳ Ｐゴシック"/>
        <family val="3"/>
      </rPr>
      <t>クリーンセンター第２工場受入供給設備修繕</t>
    </r>
  </si>
  <si>
    <t>第２工場受入供給コンベアの消耗部品の取替え</t>
  </si>
  <si>
    <t>８か月</t>
  </si>
  <si>
    <r>
      <rPr>
        <sz val="11"/>
        <rFont val="ＭＳ Ｐゴシック"/>
        <family val="3"/>
      </rPr>
      <t>クリーンセンター第２工場破砕設備コンベア熱源検知器修繕</t>
    </r>
  </si>
  <si>
    <t>破砕設備コンベアの熱源検知器の整備</t>
  </si>
  <si>
    <r>
      <rPr>
        <sz val="11"/>
        <rFont val="ＭＳ Ｐゴシック"/>
        <family val="3"/>
      </rPr>
      <t>クリーンセンター第２工場リサイクル設備オーバーホール</t>
    </r>
  </si>
  <si>
    <t>第２工場リサイクル設備の定期整備</t>
  </si>
  <si>
    <r>
      <rPr>
        <sz val="11"/>
        <rFont val="ＭＳ Ｐゴシック"/>
        <family val="3"/>
      </rPr>
      <t>内津北山最終処分場№１調整槽撹拌機修繕</t>
    </r>
  </si>
  <si>
    <t>水中撹拌機等水処理設備の整備</t>
  </si>
  <si>
    <r>
      <rPr>
        <sz val="11"/>
        <rFont val="ＭＳ Ｐゴシック"/>
        <family val="3"/>
      </rPr>
      <t>内津最終処分場調整槽撹拌ブロア等修繕</t>
    </r>
  </si>
  <si>
    <t>撹拌用ブロア等の水処理設備の整備</t>
  </si>
  <si>
    <t>８月</t>
  </si>
  <si>
    <r>
      <rPr>
        <sz val="11"/>
        <rFont val="ＭＳ Ｐゴシック"/>
        <family val="3"/>
      </rPr>
      <t>内津最終処分場原水槽縦配管修繕</t>
    </r>
  </si>
  <si>
    <t>揚水縦配管の取替え</t>
  </si>
  <si>
    <t>３か月</t>
  </si>
  <si>
    <r>
      <rPr>
        <sz val="11"/>
        <rFont val="ＭＳ Ｐゴシック"/>
        <family val="3"/>
      </rPr>
      <t>内津最終処分場砂溜槽等安全柵修繕</t>
    </r>
  </si>
  <si>
    <t>安全柵の取替え</t>
  </si>
  <si>
    <r>
      <rPr>
        <sz val="11"/>
        <rFont val="ＭＳ Ｐゴシック"/>
        <family val="3"/>
      </rPr>
      <t>内津最終処分場深井戸浚渫修繕</t>
    </r>
  </si>
  <si>
    <t>井戸の浚渫</t>
  </si>
  <si>
    <t>環境政策課</t>
  </si>
  <si>
    <t>松新学習等供用施設改修工事</t>
  </si>
  <si>
    <t>松新町</t>
  </si>
  <si>
    <t>花長学習等供用施設改修工事</t>
  </si>
  <si>
    <t>花長町</t>
  </si>
  <si>
    <t>御幸学習等供用施設改修工事</t>
  </si>
  <si>
    <t>御幸町</t>
  </si>
  <si>
    <t>味美地区学習等供用施設
空調機取替工事</t>
  </si>
  <si>
    <t>味美町</t>
  </si>
  <si>
    <t>移転補償跡地原状回復工事</t>
  </si>
  <si>
    <t>味美上ノ町外５町</t>
  </si>
  <si>
    <t>移転補償跡地原状回復工事</t>
  </si>
  <si>
    <t>空調工事</t>
  </si>
  <si>
    <t>外壁改修、屋上防水、空調工事、LED化、トイレ乾式化等</t>
  </si>
  <si>
    <r>
      <t>外壁改修、屋上防水、</t>
    </r>
    <r>
      <rPr>
        <sz val="11"/>
        <rFont val="ＭＳ Ｐゴシック"/>
        <family val="3"/>
      </rPr>
      <t>LED化等</t>
    </r>
  </si>
  <si>
    <t>外壁改修、屋上防水、空調工事、
LED化等</t>
  </si>
  <si>
    <t>市道６４２８号線擁壁改修工事</t>
  </si>
  <si>
    <t>擁壁改修</t>
  </si>
  <si>
    <t>橋架替工事</t>
  </si>
  <si>
    <t>関田公園橋補修工事</t>
  </si>
  <si>
    <t>関田町</t>
  </si>
  <si>
    <t>橋補修工事</t>
  </si>
  <si>
    <t>市道２４５１号線舗装整備工事</t>
  </si>
  <si>
    <t>旭町</t>
  </si>
  <si>
    <t>市道７１７５号線外５路線舗装整備工事</t>
  </si>
  <si>
    <t>藤山台外１町</t>
  </si>
  <si>
    <t>市道２０５６号線外２路線舗装整備工事</t>
  </si>
  <si>
    <t>美濃町外２町</t>
  </si>
  <si>
    <t>市道６６８８号線外１路線舗装整備工事</t>
  </si>
  <si>
    <t>明知町外１町</t>
  </si>
  <si>
    <t>市道７２９４号線外１路線舗装整備工事</t>
  </si>
  <si>
    <t>市道１３７号線舗装整備工事</t>
  </si>
  <si>
    <t>坂下町</t>
  </si>
  <si>
    <t>松本町</t>
  </si>
  <si>
    <t>市道５１１４号線側溝整備工事</t>
  </si>
  <si>
    <t>不二ガ丘</t>
  </si>
  <si>
    <t>市道２０８７号線側溝整備工事</t>
  </si>
  <si>
    <t>美濃町</t>
  </si>
  <si>
    <t>道風線地下道冠水表示板更新工事</t>
  </si>
  <si>
    <t>柏井町</t>
  </si>
  <si>
    <t>側道にある冠水表示板の更新</t>
  </si>
  <si>
    <t>令和６年度　公共工事発注予定表</t>
  </si>
  <si>
    <t>神屋町</t>
  </si>
  <si>
    <t>４月</t>
  </si>
  <si>
    <t>９月</t>
  </si>
  <si>
    <t>５月</t>
  </si>
  <si>
    <t>12月</t>
  </si>
  <si>
    <t>電気設備高圧ケーブル改修工事</t>
  </si>
  <si>
    <t>野外教育センター（都市緑化植物園）</t>
  </si>
  <si>
    <t>宮南橋架替工事</t>
  </si>
  <si>
    <t>市道１３８号線舗装整備工事（その２）</t>
  </si>
  <si>
    <t>市道５９７３号線外２路線舗装整備工事</t>
  </si>
  <si>
    <t>道路照明灯建替工事</t>
  </si>
  <si>
    <t>道路照明灯の建替え</t>
  </si>
  <si>
    <t>道路反射鏡建替工事</t>
  </si>
  <si>
    <t>道路反射鏡の建替え</t>
  </si>
  <si>
    <t>市道７２０４号線外３路線舗装整備工事</t>
  </si>
  <si>
    <t>市道１３８号線舗装整備工事</t>
  </si>
  <si>
    <t>市道１４２号線舗装整備工事</t>
  </si>
  <si>
    <t>市道３０５８号線外２路線側溝整備工事</t>
  </si>
  <si>
    <t>牛山町</t>
  </si>
  <si>
    <t>市道１６８１号線側溝整備工事</t>
  </si>
  <si>
    <t>市道１１５９号線側溝整備工事</t>
  </si>
  <si>
    <t>堀ノ内町</t>
  </si>
  <si>
    <t>市道４２６１号線外１路線側溝整備工事</t>
  </si>
  <si>
    <t>市道１３０号線自転車通行空間整備工事</t>
  </si>
  <si>
    <t>東野町外１町</t>
  </si>
  <si>
    <t>市道１０８６号線外２路線舗装整備工事</t>
  </si>
  <si>
    <t>浅山町外２町</t>
  </si>
  <si>
    <t>市道４２６７号線側溝整備工事</t>
  </si>
  <si>
    <t>瑞穂通</t>
  </si>
  <si>
    <t>道路課</t>
  </si>
  <si>
    <t>８か月</t>
  </si>
  <si>
    <t>建具</t>
  </si>
  <si>
    <t>ホテルプラザ勝川２、４階音響設備更新その他工事</t>
  </si>
  <si>
    <t>勝川町</t>
  </si>
  <si>
    <t>１０月</t>
  </si>
  <si>
    <t>旧消防署解体工事</t>
  </si>
  <si>
    <t>旧春日井市消防署前中央分離帯復旧等工事</t>
  </si>
  <si>
    <t>押沢台小学校外１校防火設備改修その他工事</t>
  </si>
  <si>
    <t>押沢台外１町地内</t>
  </si>
  <si>
    <t>廻間町</t>
  </si>
  <si>
    <t>野外キャンプ場解体工事</t>
  </si>
  <si>
    <t>テントヤード、東屋等の解体</t>
  </si>
  <si>
    <t>アスレチック遊具設置工事</t>
  </si>
  <si>
    <t>ターザンロープ撤去・設置</t>
  </si>
  <si>
    <t>野外教育センター(少年自然の家)</t>
  </si>
  <si>
    <r>
      <t>本庁舎空調</t>
    </r>
    <r>
      <rPr>
        <sz val="11"/>
        <rFont val="ＭＳ Ｐゴシック"/>
        <family val="3"/>
      </rPr>
      <t>等の中央監視装置取替</t>
    </r>
  </si>
  <si>
    <t>　　予定表に記載された種別は、発注時に変更する場合があります。</t>
  </si>
  <si>
    <t>熱交換器から漏水のため熱交換器取り替えドレーンパンの排水口に亀裂が入ったため取り替え</t>
  </si>
  <si>
    <t>故障した場合に、室温調整ができず、利用する市民への影響が大きいため、リスクを考慮し、消耗の激しい部品の交換をするもの</t>
  </si>
  <si>
    <t>24時間稼働で劣化が激しく、故障した場合には、警備に支障をきたすので、施設を安全に管理運営するため、設備更新を行うもの</t>
  </si>
  <si>
    <t>老朽化した電気設備高圧ケーブルの改修工事を行う</t>
  </si>
  <si>
    <t>１年６か月</t>
  </si>
  <si>
    <t>１年９か月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</si>
</sst>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/m/d;@"/>
    <numFmt numFmtId="178" formatCode="#,##0_ "/>
    <numFmt numFmtId="179" formatCode="[$-411]ge\.m\.d;@"/>
    <numFmt numFmtId="180" formatCode="&quot;¥&quot;#,##0_);[Red]\(&quot;¥&quot;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_);[Red]\(#,##0\)"/>
    <numFmt numFmtId="185" formatCode="[$]ggge&quot;年&quot;m&quot;月&quot;d&quot;日&quot;;@"/>
    <numFmt numFmtId="186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38" fontId="0" fillId="0" borderId="10" xfId="49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 shrinkToFit="1"/>
    </xf>
    <xf numFmtId="55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horizontal="left" vertical="center" wrapText="1" shrinkToFi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 shrinkToFit="1"/>
    </xf>
    <xf numFmtId="0" fontId="0" fillId="0" borderId="10" xfId="0" applyBorder="1" applyAlignment="1">
      <alignment horizontal="center" vertical="center" wrapText="1"/>
    </xf>
    <xf numFmtId="55" fontId="0" fillId="0" borderId="10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55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55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55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 shrinkToFit="1"/>
    </xf>
    <xf numFmtId="0" fontId="0" fillId="0" borderId="10" xfId="0" applyBorder="1" applyAlignment="1">
      <alignment horizontal="center" vertical="center" wrapText="1" shrinkToFit="1"/>
    </xf>
    <xf numFmtId="55" fontId="0" fillId="0" borderId="10" xfId="0" applyNumberForma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55" fontId="0" fillId="0" borderId="17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55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5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view="pageBreakPreview" zoomScale="90" zoomScaleNormal="85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5.125" style="0" customWidth="1"/>
    <col min="2" max="2" width="4.25390625" style="0" customWidth="1"/>
    <col min="3" max="3" width="35.75390625" style="0" customWidth="1"/>
    <col min="4" max="4" width="21.25390625" style="0" customWidth="1"/>
    <col min="5" max="5" width="31.625" style="0" customWidth="1"/>
    <col min="6" max="6" width="6.50390625" style="1" customWidth="1"/>
    <col min="7" max="7" width="11.625" style="0" customWidth="1"/>
    <col min="8" max="8" width="11.50390625" style="1" customWidth="1"/>
    <col min="9" max="9" width="8.625" style="1" customWidth="1"/>
  </cols>
  <sheetData>
    <row r="1" spans="1:9" ht="28.5" customHeight="1">
      <c r="A1" s="54" t="s">
        <v>446</v>
      </c>
      <c r="B1" s="4"/>
      <c r="C1" s="4"/>
      <c r="G1" s="53"/>
      <c r="H1" s="53"/>
      <c r="I1" s="53"/>
    </row>
    <row r="3" spans="1:9" ht="21.75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s="13" customFormat="1" ht="30" customHeight="1">
      <c r="A4" s="8" t="s">
        <v>103</v>
      </c>
      <c r="B4" s="9">
        <v>1</v>
      </c>
      <c r="C4" s="9" t="s">
        <v>105</v>
      </c>
      <c r="D4" s="9" t="s">
        <v>104</v>
      </c>
      <c r="E4" s="9" t="s">
        <v>106</v>
      </c>
      <c r="F4" s="10" t="s">
        <v>24</v>
      </c>
      <c r="G4" s="11" t="s">
        <v>30</v>
      </c>
      <c r="H4" s="12" t="s">
        <v>33</v>
      </c>
      <c r="I4" s="45" t="s">
        <v>19</v>
      </c>
    </row>
    <row r="5" spans="1:9" s="13" customFormat="1" ht="30" customHeight="1">
      <c r="A5" s="14" t="s">
        <v>103</v>
      </c>
      <c r="B5" s="15">
        <v>2</v>
      </c>
      <c r="C5" s="15" t="s">
        <v>107</v>
      </c>
      <c r="D5" s="15" t="s">
        <v>104</v>
      </c>
      <c r="E5" s="16" t="s">
        <v>492</v>
      </c>
      <c r="F5" s="17" t="s">
        <v>15</v>
      </c>
      <c r="G5" s="18" t="s">
        <v>30</v>
      </c>
      <c r="H5" s="17" t="s">
        <v>31</v>
      </c>
      <c r="I5" s="46" t="s">
        <v>19</v>
      </c>
    </row>
    <row r="6" spans="1:9" s="13" customFormat="1" ht="30" customHeight="1">
      <c r="A6" s="19" t="s">
        <v>103</v>
      </c>
      <c r="B6" s="15">
        <v>3</v>
      </c>
      <c r="C6" s="15" t="s">
        <v>108</v>
      </c>
      <c r="D6" s="15" t="s">
        <v>104</v>
      </c>
      <c r="E6" s="15" t="s">
        <v>109</v>
      </c>
      <c r="F6" s="17" t="s">
        <v>17</v>
      </c>
      <c r="G6" s="18" t="s">
        <v>18</v>
      </c>
      <c r="H6" s="17" t="s">
        <v>63</v>
      </c>
      <c r="I6" s="46" t="s">
        <v>19</v>
      </c>
    </row>
    <row r="7" spans="1:9" s="13" customFormat="1" ht="30" customHeight="1">
      <c r="A7" s="19" t="s">
        <v>350</v>
      </c>
      <c r="B7" s="15">
        <v>4</v>
      </c>
      <c r="C7" s="15" t="s">
        <v>351</v>
      </c>
      <c r="D7" s="15" t="s">
        <v>352</v>
      </c>
      <c r="E7" s="15" t="s">
        <v>353</v>
      </c>
      <c r="F7" s="17" t="s">
        <v>24</v>
      </c>
      <c r="G7" s="18" t="s">
        <v>18</v>
      </c>
      <c r="H7" s="17" t="s">
        <v>36</v>
      </c>
      <c r="I7" s="46" t="s">
        <v>19</v>
      </c>
    </row>
    <row r="8" spans="1:9" s="13" customFormat="1" ht="42" customHeight="1">
      <c r="A8" s="19" t="s">
        <v>283</v>
      </c>
      <c r="B8" s="15">
        <v>5</v>
      </c>
      <c r="C8" s="15" t="s">
        <v>110</v>
      </c>
      <c r="D8" s="15" t="s">
        <v>76</v>
      </c>
      <c r="E8" s="15" t="s">
        <v>111</v>
      </c>
      <c r="F8" s="17" t="s">
        <v>17</v>
      </c>
      <c r="G8" s="17" t="s">
        <v>50</v>
      </c>
      <c r="H8" s="17" t="s">
        <v>63</v>
      </c>
      <c r="I8" s="46" t="s">
        <v>16</v>
      </c>
    </row>
    <row r="9" spans="1:9" s="13" customFormat="1" ht="34.5" customHeight="1">
      <c r="A9" s="19" t="s">
        <v>284</v>
      </c>
      <c r="B9" s="15">
        <v>6</v>
      </c>
      <c r="C9" s="15" t="s">
        <v>138</v>
      </c>
      <c r="D9" s="15" t="s">
        <v>139</v>
      </c>
      <c r="E9" s="15" t="s">
        <v>140</v>
      </c>
      <c r="F9" s="17" t="s">
        <v>141</v>
      </c>
      <c r="G9" s="18" t="s">
        <v>381</v>
      </c>
      <c r="H9" s="17" t="s">
        <v>63</v>
      </c>
      <c r="I9" s="46" t="s">
        <v>16</v>
      </c>
    </row>
    <row r="10" spans="1:9" s="13" customFormat="1" ht="34.5" customHeight="1">
      <c r="A10" s="19" t="s">
        <v>284</v>
      </c>
      <c r="B10" s="15">
        <v>7</v>
      </c>
      <c r="C10" s="15" t="s">
        <v>142</v>
      </c>
      <c r="D10" s="15" t="s">
        <v>143</v>
      </c>
      <c r="E10" s="15" t="s">
        <v>140</v>
      </c>
      <c r="F10" s="17" t="s">
        <v>141</v>
      </c>
      <c r="G10" s="18" t="s">
        <v>381</v>
      </c>
      <c r="H10" s="17" t="s">
        <v>63</v>
      </c>
      <c r="I10" s="46" t="s">
        <v>16</v>
      </c>
    </row>
    <row r="11" spans="1:9" s="13" customFormat="1" ht="30" customHeight="1">
      <c r="A11" s="19" t="s">
        <v>354</v>
      </c>
      <c r="B11" s="15">
        <v>8</v>
      </c>
      <c r="C11" s="15" t="s">
        <v>355</v>
      </c>
      <c r="D11" s="15" t="s">
        <v>82</v>
      </c>
      <c r="E11" s="15" t="s">
        <v>356</v>
      </c>
      <c r="F11" s="17" t="s">
        <v>357</v>
      </c>
      <c r="G11" s="18" t="s">
        <v>41</v>
      </c>
      <c r="H11" s="17" t="s">
        <v>477</v>
      </c>
      <c r="I11" s="46" t="s">
        <v>19</v>
      </c>
    </row>
    <row r="12" spans="1:9" s="13" customFormat="1" ht="30" customHeight="1">
      <c r="A12" s="19" t="s">
        <v>46</v>
      </c>
      <c r="B12" s="15">
        <v>9</v>
      </c>
      <c r="C12" s="15" t="s">
        <v>119</v>
      </c>
      <c r="D12" s="15" t="s">
        <v>47</v>
      </c>
      <c r="E12" s="15" t="s">
        <v>120</v>
      </c>
      <c r="F12" s="17" t="s">
        <v>17</v>
      </c>
      <c r="G12" s="18" t="s">
        <v>42</v>
      </c>
      <c r="H12" s="17" t="s">
        <v>54</v>
      </c>
      <c r="I12" s="46" t="s">
        <v>19</v>
      </c>
    </row>
    <row r="13" spans="1:9" s="13" customFormat="1" ht="30" customHeight="1">
      <c r="A13" s="19" t="s">
        <v>46</v>
      </c>
      <c r="B13" s="15">
        <v>10</v>
      </c>
      <c r="C13" s="15" t="s">
        <v>121</v>
      </c>
      <c r="D13" s="15" t="s">
        <v>47</v>
      </c>
      <c r="E13" s="15" t="s">
        <v>122</v>
      </c>
      <c r="F13" s="17" t="s">
        <v>11</v>
      </c>
      <c r="G13" s="18" t="s">
        <v>41</v>
      </c>
      <c r="H13" s="17" t="s">
        <v>54</v>
      </c>
      <c r="I13" s="46" t="s">
        <v>52</v>
      </c>
    </row>
    <row r="14" spans="1:9" s="13" customFormat="1" ht="30" customHeight="1">
      <c r="A14" s="19" t="s">
        <v>46</v>
      </c>
      <c r="B14" s="15">
        <v>11</v>
      </c>
      <c r="C14" s="15" t="s">
        <v>123</v>
      </c>
      <c r="D14" s="15" t="s">
        <v>47</v>
      </c>
      <c r="E14" s="15" t="s">
        <v>124</v>
      </c>
      <c r="F14" s="17" t="s">
        <v>478</v>
      </c>
      <c r="G14" s="18" t="s">
        <v>18</v>
      </c>
      <c r="H14" s="17" t="s">
        <v>36</v>
      </c>
      <c r="I14" s="46" t="s">
        <v>52</v>
      </c>
    </row>
    <row r="15" spans="1:9" s="13" customFormat="1" ht="30" customHeight="1">
      <c r="A15" s="19" t="s">
        <v>46</v>
      </c>
      <c r="B15" s="15">
        <v>12</v>
      </c>
      <c r="C15" s="15" t="s">
        <v>125</v>
      </c>
      <c r="D15" s="15" t="s">
        <v>47</v>
      </c>
      <c r="E15" s="15" t="s">
        <v>126</v>
      </c>
      <c r="F15" s="17" t="s">
        <v>24</v>
      </c>
      <c r="G15" s="18" t="s">
        <v>18</v>
      </c>
      <c r="H15" s="17" t="s">
        <v>22</v>
      </c>
      <c r="I15" s="46" t="s">
        <v>16</v>
      </c>
    </row>
    <row r="16" spans="1:9" s="13" customFormat="1" ht="30" customHeight="1">
      <c r="A16" s="19" t="s">
        <v>112</v>
      </c>
      <c r="B16" s="15">
        <v>13</v>
      </c>
      <c r="C16" s="15" t="s">
        <v>113</v>
      </c>
      <c r="D16" s="15" t="s">
        <v>114</v>
      </c>
      <c r="E16" s="15" t="s">
        <v>115</v>
      </c>
      <c r="F16" s="17" t="s">
        <v>24</v>
      </c>
      <c r="G16" s="18" t="s">
        <v>30</v>
      </c>
      <c r="H16" s="17" t="s">
        <v>116</v>
      </c>
      <c r="I16" s="46" t="s">
        <v>19</v>
      </c>
    </row>
    <row r="17" spans="1:9" s="13" customFormat="1" ht="30" customHeight="1">
      <c r="A17" s="19" t="s">
        <v>112</v>
      </c>
      <c r="B17" s="15">
        <v>14</v>
      </c>
      <c r="C17" s="15" t="s">
        <v>117</v>
      </c>
      <c r="D17" s="15" t="s">
        <v>114</v>
      </c>
      <c r="E17" s="15" t="s">
        <v>115</v>
      </c>
      <c r="F17" s="17" t="s">
        <v>17</v>
      </c>
      <c r="G17" s="18" t="s">
        <v>30</v>
      </c>
      <c r="H17" s="17" t="s">
        <v>116</v>
      </c>
      <c r="I17" s="46" t="s">
        <v>19</v>
      </c>
    </row>
    <row r="18" spans="1:9" s="13" customFormat="1" ht="30" customHeight="1">
      <c r="A18" s="19" t="s">
        <v>112</v>
      </c>
      <c r="B18" s="15">
        <v>15</v>
      </c>
      <c r="C18" s="15" t="s">
        <v>118</v>
      </c>
      <c r="D18" s="15" t="s">
        <v>114</v>
      </c>
      <c r="E18" s="15" t="s">
        <v>115</v>
      </c>
      <c r="F18" s="17" t="s">
        <v>15</v>
      </c>
      <c r="G18" s="18" t="s">
        <v>30</v>
      </c>
      <c r="H18" s="17" t="s">
        <v>116</v>
      </c>
      <c r="I18" s="46" t="s">
        <v>19</v>
      </c>
    </row>
    <row r="19" spans="1:9" s="13" customFormat="1" ht="40.5">
      <c r="A19" s="19" t="s">
        <v>127</v>
      </c>
      <c r="B19" s="15">
        <v>16</v>
      </c>
      <c r="C19" s="15" t="s">
        <v>128</v>
      </c>
      <c r="D19" s="15" t="s">
        <v>48</v>
      </c>
      <c r="E19" s="15" t="s">
        <v>494</v>
      </c>
      <c r="F19" s="17" t="s">
        <v>27</v>
      </c>
      <c r="G19" s="18" t="s">
        <v>18</v>
      </c>
      <c r="H19" s="17" t="s">
        <v>21</v>
      </c>
      <c r="I19" s="46" t="s">
        <v>16</v>
      </c>
    </row>
    <row r="20" spans="1:9" s="13" customFormat="1" ht="30" customHeight="1">
      <c r="A20" s="19" t="s">
        <v>287</v>
      </c>
      <c r="B20" s="15">
        <v>17</v>
      </c>
      <c r="C20" s="15" t="s">
        <v>288</v>
      </c>
      <c r="D20" s="15" t="s">
        <v>78</v>
      </c>
      <c r="E20" s="15" t="s">
        <v>289</v>
      </c>
      <c r="F20" s="17" t="s">
        <v>12</v>
      </c>
      <c r="G20" s="18" t="s">
        <v>42</v>
      </c>
      <c r="H20" s="17" t="s">
        <v>63</v>
      </c>
      <c r="I20" s="46" t="s">
        <v>19</v>
      </c>
    </row>
    <row r="21" spans="1:9" s="13" customFormat="1" ht="43.5" customHeight="1">
      <c r="A21" s="19" t="s">
        <v>286</v>
      </c>
      <c r="B21" s="15">
        <v>18</v>
      </c>
      <c r="C21" s="15" t="s">
        <v>53</v>
      </c>
      <c r="D21" s="15" t="s">
        <v>49</v>
      </c>
      <c r="E21" s="15" t="s">
        <v>129</v>
      </c>
      <c r="F21" s="17" t="s">
        <v>27</v>
      </c>
      <c r="G21" s="18" t="s">
        <v>41</v>
      </c>
      <c r="H21" s="17" t="s">
        <v>31</v>
      </c>
      <c r="I21" s="46" t="s">
        <v>19</v>
      </c>
    </row>
    <row r="22" spans="1:9" s="13" customFormat="1" ht="44.25" customHeight="1">
      <c r="A22" s="19" t="s">
        <v>286</v>
      </c>
      <c r="B22" s="15">
        <v>19</v>
      </c>
      <c r="C22" s="20" t="s">
        <v>130</v>
      </c>
      <c r="D22" s="20" t="s">
        <v>49</v>
      </c>
      <c r="E22" s="20" t="s">
        <v>131</v>
      </c>
      <c r="F22" s="17" t="s">
        <v>27</v>
      </c>
      <c r="G22" s="18" t="s">
        <v>50</v>
      </c>
      <c r="H22" s="17" t="s">
        <v>36</v>
      </c>
      <c r="I22" s="46" t="s">
        <v>19</v>
      </c>
    </row>
    <row r="23" spans="1:9" s="13" customFormat="1" ht="44.25" customHeight="1">
      <c r="A23" s="19" t="s">
        <v>286</v>
      </c>
      <c r="B23" s="15">
        <v>20</v>
      </c>
      <c r="C23" s="15" t="s">
        <v>133</v>
      </c>
      <c r="D23" s="20" t="s">
        <v>49</v>
      </c>
      <c r="E23" s="15" t="s">
        <v>132</v>
      </c>
      <c r="F23" s="17" t="s">
        <v>100</v>
      </c>
      <c r="G23" s="18" t="s">
        <v>50</v>
      </c>
      <c r="H23" s="17" t="s">
        <v>22</v>
      </c>
      <c r="I23" s="46" t="s">
        <v>16</v>
      </c>
    </row>
    <row r="24" spans="1:9" s="13" customFormat="1" ht="40.5" customHeight="1">
      <c r="A24" s="19" t="s">
        <v>285</v>
      </c>
      <c r="B24" s="15">
        <v>21</v>
      </c>
      <c r="C24" s="15" t="s">
        <v>268</v>
      </c>
      <c r="D24" s="15" t="s">
        <v>69</v>
      </c>
      <c r="E24" s="15" t="s">
        <v>269</v>
      </c>
      <c r="F24" s="17" t="s">
        <v>24</v>
      </c>
      <c r="G24" s="18" t="s">
        <v>18</v>
      </c>
      <c r="H24" s="17" t="s">
        <v>94</v>
      </c>
      <c r="I24" s="46" t="s">
        <v>19</v>
      </c>
    </row>
    <row r="25" spans="1:9" s="13" customFormat="1" ht="40.5" customHeight="1">
      <c r="A25" s="19" t="s">
        <v>285</v>
      </c>
      <c r="B25" s="15">
        <v>22</v>
      </c>
      <c r="C25" s="15" t="s">
        <v>270</v>
      </c>
      <c r="D25" s="15" t="s">
        <v>69</v>
      </c>
      <c r="E25" s="15" t="s">
        <v>269</v>
      </c>
      <c r="F25" s="17" t="s">
        <v>17</v>
      </c>
      <c r="G25" s="18" t="s">
        <v>18</v>
      </c>
      <c r="H25" s="17" t="s">
        <v>94</v>
      </c>
      <c r="I25" s="46" t="s">
        <v>19</v>
      </c>
    </row>
    <row r="26" spans="1:9" s="13" customFormat="1" ht="40.5" customHeight="1">
      <c r="A26" s="19" t="s">
        <v>285</v>
      </c>
      <c r="B26" s="15">
        <v>23</v>
      </c>
      <c r="C26" s="15" t="s">
        <v>271</v>
      </c>
      <c r="D26" s="15" t="s">
        <v>272</v>
      </c>
      <c r="E26" s="15" t="s">
        <v>273</v>
      </c>
      <c r="F26" s="17" t="s">
        <v>17</v>
      </c>
      <c r="G26" s="18" t="s">
        <v>42</v>
      </c>
      <c r="H26" s="17" t="s">
        <v>51</v>
      </c>
      <c r="I26" s="46" t="s">
        <v>19</v>
      </c>
    </row>
    <row r="27" spans="1:9" s="13" customFormat="1" ht="40.5" customHeight="1">
      <c r="A27" s="19" t="s">
        <v>285</v>
      </c>
      <c r="B27" s="15">
        <v>24</v>
      </c>
      <c r="C27" s="15" t="s">
        <v>274</v>
      </c>
      <c r="D27" s="15" t="s">
        <v>272</v>
      </c>
      <c r="E27" s="15" t="s">
        <v>275</v>
      </c>
      <c r="F27" s="17" t="s">
        <v>17</v>
      </c>
      <c r="G27" s="18" t="s">
        <v>42</v>
      </c>
      <c r="H27" s="17" t="s">
        <v>13</v>
      </c>
      <c r="I27" s="46" t="s">
        <v>16</v>
      </c>
    </row>
    <row r="28" spans="1:9" s="13" customFormat="1" ht="40.5" customHeight="1">
      <c r="A28" s="19" t="s">
        <v>285</v>
      </c>
      <c r="B28" s="15">
        <v>25</v>
      </c>
      <c r="C28" s="15" t="s">
        <v>276</v>
      </c>
      <c r="D28" s="15" t="s">
        <v>71</v>
      </c>
      <c r="E28" s="15" t="s">
        <v>277</v>
      </c>
      <c r="F28" s="17" t="s">
        <v>24</v>
      </c>
      <c r="G28" s="18" t="s">
        <v>41</v>
      </c>
      <c r="H28" s="17" t="s">
        <v>13</v>
      </c>
      <c r="I28" s="46" t="s">
        <v>19</v>
      </c>
    </row>
    <row r="29" spans="1:9" s="13" customFormat="1" ht="40.5" customHeight="1">
      <c r="A29" s="19" t="s">
        <v>285</v>
      </c>
      <c r="B29" s="15">
        <v>26</v>
      </c>
      <c r="C29" s="15" t="s">
        <v>278</v>
      </c>
      <c r="D29" s="15" t="s">
        <v>279</v>
      </c>
      <c r="E29" s="15" t="s">
        <v>280</v>
      </c>
      <c r="F29" s="17" t="s">
        <v>12</v>
      </c>
      <c r="G29" s="18" t="s">
        <v>30</v>
      </c>
      <c r="H29" s="17" t="s">
        <v>33</v>
      </c>
      <c r="I29" s="46" t="s">
        <v>19</v>
      </c>
    </row>
    <row r="30" spans="1:9" s="13" customFormat="1" ht="40.5" customHeight="1">
      <c r="A30" s="19" t="s">
        <v>285</v>
      </c>
      <c r="B30" s="15">
        <v>27</v>
      </c>
      <c r="C30" s="15" t="s">
        <v>281</v>
      </c>
      <c r="D30" s="15" t="s">
        <v>49</v>
      </c>
      <c r="E30" s="15" t="s">
        <v>282</v>
      </c>
      <c r="F30" s="17" t="s">
        <v>12</v>
      </c>
      <c r="G30" s="18" t="s">
        <v>30</v>
      </c>
      <c r="H30" s="17" t="s">
        <v>33</v>
      </c>
      <c r="I30" s="46" t="s">
        <v>19</v>
      </c>
    </row>
    <row r="31" spans="1:9" s="13" customFormat="1" ht="54">
      <c r="A31" s="21" t="s">
        <v>134</v>
      </c>
      <c r="B31" s="15">
        <v>28</v>
      </c>
      <c r="C31" s="15" t="s">
        <v>135</v>
      </c>
      <c r="D31" s="20" t="s">
        <v>136</v>
      </c>
      <c r="E31" s="15" t="s">
        <v>495</v>
      </c>
      <c r="F31" s="17" t="s">
        <v>11</v>
      </c>
      <c r="G31" s="18" t="s">
        <v>18</v>
      </c>
      <c r="H31" s="17" t="s">
        <v>63</v>
      </c>
      <c r="I31" s="46" t="s">
        <v>16</v>
      </c>
    </row>
    <row r="32" spans="1:9" s="13" customFormat="1" ht="54">
      <c r="A32" s="21" t="s">
        <v>134</v>
      </c>
      <c r="B32" s="15">
        <v>29</v>
      </c>
      <c r="C32" s="15" t="s">
        <v>137</v>
      </c>
      <c r="D32" s="15" t="s">
        <v>136</v>
      </c>
      <c r="E32" s="15" t="s">
        <v>496</v>
      </c>
      <c r="F32" s="17" t="s">
        <v>102</v>
      </c>
      <c r="G32" s="18" t="s">
        <v>45</v>
      </c>
      <c r="H32" s="17" t="s">
        <v>22</v>
      </c>
      <c r="I32" s="46" t="s">
        <v>16</v>
      </c>
    </row>
    <row r="33" spans="1:9" s="13" customFormat="1" ht="30" customHeight="1">
      <c r="A33" s="21" t="s">
        <v>20</v>
      </c>
      <c r="B33" s="15">
        <v>30</v>
      </c>
      <c r="C33" s="15" t="s">
        <v>144</v>
      </c>
      <c r="D33" s="15" t="s">
        <v>26</v>
      </c>
      <c r="E33" s="15" t="s">
        <v>145</v>
      </c>
      <c r="F33" s="17" t="s">
        <v>17</v>
      </c>
      <c r="G33" s="18" t="s">
        <v>50</v>
      </c>
      <c r="H33" s="17" t="s">
        <v>146</v>
      </c>
      <c r="I33" s="46" t="s">
        <v>16</v>
      </c>
    </row>
    <row r="34" spans="1:9" s="13" customFormat="1" ht="30" customHeight="1">
      <c r="A34" s="19" t="s">
        <v>72</v>
      </c>
      <c r="B34" s="15">
        <v>31</v>
      </c>
      <c r="C34" s="15" t="s">
        <v>147</v>
      </c>
      <c r="D34" s="15" t="s">
        <v>81</v>
      </c>
      <c r="E34" s="15" t="s">
        <v>148</v>
      </c>
      <c r="F34" s="17" t="s">
        <v>24</v>
      </c>
      <c r="G34" s="18" t="s">
        <v>30</v>
      </c>
      <c r="H34" s="17" t="s">
        <v>63</v>
      </c>
      <c r="I34" s="46" t="s">
        <v>19</v>
      </c>
    </row>
    <row r="35" spans="1:9" s="13" customFormat="1" ht="30" customHeight="1">
      <c r="A35" s="19" t="s">
        <v>72</v>
      </c>
      <c r="B35" s="15">
        <v>32</v>
      </c>
      <c r="C35" s="15" t="s">
        <v>149</v>
      </c>
      <c r="D35" s="15" t="s">
        <v>77</v>
      </c>
      <c r="E35" s="15" t="s">
        <v>148</v>
      </c>
      <c r="F35" s="17" t="s">
        <v>24</v>
      </c>
      <c r="G35" s="18" t="s">
        <v>41</v>
      </c>
      <c r="H35" s="17" t="s">
        <v>36</v>
      </c>
      <c r="I35" s="46" t="s">
        <v>19</v>
      </c>
    </row>
    <row r="36" spans="1:9" s="13" customFormat="1" ht="30" customHeight="1">
      <c r="A36" s="19" t="s">
        <v>72</v>
      </c>
      <c r="B36" s="15">
        <v>33</v>
      </c>
      <c r="C36" s="15" t="s">
        <v>150</v>
      </c>
      <c r="D36" s="15" t="s">
        <v>151</v>
      </c>
      <c r="E36" s="15" t="s">
        <v>152</v>
      </c>
      <c r="F36" s="17" t="s">
        <v>27</v>
      </c>
      <c r="G36" s="18" t="s">
        <v>50</v>
      </c>
      <c r="H36" s="17" t="s">
        <v>13</v>
      </c>
      <c r="I36" s="46" t="s">
        <v>19</v>
      </c>
    </row>
    <row r="37" spans="1:9" s="13" customFormat="1" ht="30" customHeight="1">
      <c r="A37" s="19" t="s">
        <v>32</v>
      </c>
      <c r="B37" s="15">
        <v>34</v>
      </c>
      <c r="C37" s="15" t="s">
        <v>153</v>
      </c>
      <c r="D37" s="15" t="s">
        <v>71</v>
      </c>
      <c r="E37" s="15" t="s">
        <v>154</v>
      </c>
      <c r="F37" s="17" t="s">
        <v>24</v>
      </c>
      <c r="G37" s="18" t="s">
        <v>30</v>
      </c>
      <c r="H37" s="17" t="s">
        <v>33</v>
      </c>
      <c r="I37" s="46" t="s">
        <v>19</v>
      </c>
    </row>
    <row r="38" spans="1:9" s="13" customFormat="1" ht="30" customHeight="1">
      <c r="A38" s="19" t="s">
        <v>32</v>
      </c>
      <c r="B38" s="15">
        <v>35</v>
      </c>
      <c r="C38" s="15" t="s">
        <v>155</v>
      </c>
      <c r="D38" s="15" t="s">
        <v>71</v>
      </c>
      <c r="E38" s="15" t="s">
        <v>156</v>
      </c>
      <c r="F38" s="17" t="s">
        <v>17</v>
      </c>
      <c r="G38" s="18" t="s">
        <v>30</v>
      </c>
      <c r="H38" s="17" t="s">
        <v>33</v>
      </c>
      <c r="I38" s="46" t="s">
        <v>19</v>
      </c>
    </row>
    <row r="39" spans="1:9" s="13" customFormat="1" ht="30" customHeight="1">
      <c r="A39" s="19" t="s">
        <v>32</v>
      </c>
      <c r="B39" s="15">
        <v>36</v>
      </c>
      <c r="C39" s="15" t="s">
        <v>157</v>
      </c>
      <c r="D39" s="15" t="s">
        <v>71</v>
      </c>
      <c r="E39" s="15" t="s">
        <v>158</v>
      </c>
      <c r="F39" s="17" t="s">
        <v>27</v>
      </c>
      <c r="G39" s="18" t="s">
        <v>30</v>
      </c>
      <c r="H39" s="17" t="s">
        <v>33</v>
      </c>
      <c r="I39" s="46" t="s">
        <v>19</v>
      </c>
    </row>
    <row r="40" spans="1:9" s="13" customFormat="1" ht="30" customHeight="1">
      <c r="A40" s="19" t="s">
        <v>32</v>
      </c>
      <c r="B40" s="15">
        <v>37</v>
      </c>
      <c r="C40" s="15" t="s">
        <v>159</v>
      </c>
      <c r="D40" s="15" t="s">
        <v>160</v>
      </c>
      <c r="E40" s="15" t="s">
        <v>34</v>
      </c>
      <c r="F40" s="17" t="s">
        <v>27</v>
      </c>
      <c r="G40" s="18" t="s">
        <v>42</v>
      </c>
      <c r="H40" s="17" t="s">
        <v>13</v>
      </c>
      <c r="I40" s="46" t="s">
        <v>10</v>
      </c>
    </row>
    <row r="41" spans="1:9" s="13" customFormat="1" ht="30" customHeight="1">
      <c r="A41" s="19" t="s">
        <v>32</v>
      </c>
      <c r="B41" s="15">
        <v>38</v>
      </c>
      <c r="C41" s="15" t="s">
        <v>161</v>
      </c>
      <c r="D41" s="15" t="s">
        <v>160</v>
      </c>
      <c r="E41" s="15" t="s">
        <v>35</v>
      </c>
      <c r="F41" s="17" t="s">
        <v>24</v>
      </c>
      <c r="G41" s="18" t="s">
        <v>50</v>
      </c>
      <c r="H41" s="17" t="s">
        <v>13</v>
      </c>
      <c r="I41" s="46" t="s">
        <v>10</v>
      </c>
    </row>
    <row r="42" spans="1:9" s="13" customFormat="1" ht="30" customHeight="1">
      <c r="A42" s="19" t="s">
        <v>32</v>
      </c>
      <c r="B42" s="15">
        <v>39</v>
      </c>
      <c r="C42" s="15" t="s">
        <v>162</v>
      </c>
      <c r="D42" s="15" t="s">
        <v>73</v>
      </c>
      <c r="E42" s="15" t="s">
        <v>163</v>
      </c>
      <c r="F42" s="17" t="s">
        <v>61</v>
      </c>
      <c r="G42" s="18" t="s">
        <v>41</v>
      </c>
      <c r="H42" s="17" t="s">
        <v>22</v>
      </c>
      <c r="I42" s="46" t="s">
        <v>19</v>
      </c>
    </row>
    <row r="43" spans="1:9" ht="30" customHeight="1">
      <c r="A43" s="19" t="s">
        <v>405</v>
      </c>
      <c r="B43" s="15">
        <v>40</v>
      </c>
      <c r="C43" s="15" t="s">
        <v>406</v>
      </c>
      <c r="D43" s="22" t="s">
        <v>407</v>
      </c>
      <c r="E43" s="15" t="s">
        <v>420</v>
      </c>
      <c r="F43" s="23" t="s">
        <v>24</v>
      </c>
      <c r="G43" s="24" t="s">
        <v>45</v>
      </c>
      <c r="H43" s="23" t="s">
        <v>36</v>
      </c>
      <c r="I43" s="47" t="s">
        <v>19</v>
      </c>
    </row>
    <row r="44" spans="1:9" ht="30" customHeight="1">
      <c r="A44" s="25" t="s">
        <v>405</v>
      </c>
      <c r="B44" s="15">
        <v>41</v>
      </c>
      <c r="C44" s="22" t="s">
        <v>408</v>
      </c>
      <c r="D44" s="22" t="s">
        <v>409</v>
      </c>
      <c r="E44" s="22" t="s">
        <v>419</v>
      </c>
      <c r="F44" s="23" t="s">
        <v>24</v>
      </c>
      <c r="G44" s="24" t="s">
        <v>45</v>
      </c>
      <c r="H44" s="23" t="s">
        <v>36</v>
      </c>
      <c r="I44" s="47" t="s">
        <v>19</v>
      </c>
    </row>
    <row r="45" spans="1:9" ht="30" customHeight="1">
      <c r="A45" s="25" t="s">
        <v>405</v>
      </c>
      <c r="B45" s="15">
        <v>42</v>
      </c>
      <c r="C45" s="22" t="s">
        <v>410</v>
      </c>
      <c r="D45" s="22" t="s">
        <v>411</v>
      </c>
      <c r="E45" s="15" t="s">
        <v>418</v>
      </c>
      <c r="F45" s="23" t="s">
        <v>24</v>
      </c>
      <c r="G45" s="24" t="s">
        <v>45</v>
      </c>
      <c r="H45" s="23" t="s">
        <v>36</v>
      </c>
      <c r="I45" s="47" t="s">
        <v>19</v>
      </c>
    </row>
    <row r="46" spans="1:9" ht="30" customHeight="1">
      <c r="A46" s="25" t="s">
        <v>405</v>
      </c>
      <c r="B46" s="15">
        <v>43</v>
      </c>
      <c r="C46" s="15" t="s">
        <v>412</v>
      </c>
      <c r="D46" s="22" t="s">
        <v>413</v>
      </c>
      <c r="E46" s="22" t="s">
        <v>417</v>
      </c>
      <c r="F46" s="23" t="s">
        <v>15</v>
      </c>
      <c r="G46" s="24" t="s">
        <v>50</v>
      </c>
      <c r="H46" s="23" t="s">
        <v>36</v>
      </c>
      <c r="I46" s="47" t="s">
        <v>16</v>
      </c>
    </row>
    <row r="47" spans="1:9" ht="30" customHeight="1">
      <c r="A47" s="25" t="s">
        <v>405</v>
      </c>
      <c r="B47" s="15">
        <v>44</v>
      </c>
      <c r="C47" s="22" t="s">
        <v>414</v>
      </c>
      <c r="D47" s="22" t="s">
        <v>415</v>
      </c>
      <c r="E47" s="22" t="s">
        <v>416</v>
      </c>
      <c r="F47" s="23" t="s">
        <v>12</v>
      </c>
      <c r="G47" s="24" t="s">
        <v>41</v>
      </c>
      <c r="H47" s="23" t="s">
        <v>54</v>
      </c>
      <c r="I47" s="47" t="s">
        <v>19</v>
      </c>
    </row>
    <row r="48" spans="1:9" s="13" customFormat="1" ht="30" customHeight="1">
      <c r="A48" s="19" t="s">
        <v>164</v>
      </c>
      <c r="B48" s="15">
        <v>45</v>
      </c>
      <c r="C48" s="15" t="s">
        <v>165</v>
      </c>
      <c r="D48" s="15" t="s">
        <v>166</v>
      </c>
      <c r="E48" s="15" t="s">
        <v>167</v>
      </c>
      <c r="F48" s="17" t="s">
        <v>24</v>
      </c>
      <c r="G48" s="18" t="s">
        <v>168</v>
      </c>
      <c r="H48" s="17" t="s">
        <v>22</v>
      </c>
      <c r="I48" s="46" t="s">
        <v>16</v>
      </c>
    </row>
    <row r="49" spans="1:9" s="13" customFormat="1" ht="30" customHeight="1">
      <c r="A49" s="21" t="s">
        <v>40</v>
      </c>
      <c r="B49" s="15">
        <v>46</v>
      </c>
      <c r="C49" s="16" t="s">
        <v>358</v>
      </c>
      <c r="D49" s="20" t="s">
        <v>447</v>
      </c>
      <c r="E49" s="16" t="s">
        <v>360</v>
      </c>
      <c r="F49" s="17" t="s">
        <v>11</v>
      </c>
      <c r="G49" s="17" t="s">
        <v>448</v>
      </c>
      <c r="H49" s="17" t="s">
        <v>33</v>
      </c>
      <c r="I49" s="46" t="s">
        <v>10</v>
      </c>
    </row>
    <row r="50" spans="1:9" s="13" customFormat="1" ht="30" customHeight="1">
      <c r="A50" s="21" t="s">
        <v>40</v>
      </c>
      <c r="B50" s="15">
        <v>47</v>
      </c>
      <c r="C50" s="16" t="s">
        <v>361</v>
      </c>
      <c r="D50" s="20" t="s">
        <v>447</v>
      </c>
      <c r="E50" s="16" t="s">
        <v>362</v>
      </c>
      <c r="F50" s="17" t="s">
        <v>11</v>
      </c>
      <c r="G50" s="17" t="s">
        <v>30</v>
      </c>
      <c r="H50" s="17" t="s">
        <v>31</v>
      </c>
      <c r="I50" s="46" t="s">
        <v>10</v>
      </c>
    </row>
    <row r="51" spans="1:9" s="13" customFormat="1" ht="30" customHeight="1">
      <c r="A51" s="21" t="s">
        <v>40</v>
      </c>
      <c r="B51" s="15">
        <v>48</v>
      </c>
      <c r="C51" s="16" t="s">
        <v>363</v>
      </c>
      <c r="D51" s="20" t="s">
        <v>447</v>
      </c>
      <c r="E51" s="16" t="s">
        <v>364</v>
      </c>
      <c r="F51" s="17" t="s">
        <v>11</v>
      </c>
      <c r="G51" s="17" t="s">
        <v>42</v>
      </c>
      <c r="H51" s="17" t="s">
        <v>54</v>
      </c>
      <c r="I51" s="46" t="s">
        <v>10</v>
      </c>
    </row>
    <row r="52" spans="1:9" s="13" customFormat="1" ht="30" customHeight="1">
      <c r="A52" s="21" t="s">
        <v>40</v>
      </c>
      <c r="B52" s="15">
        <v>49</v>
      </c>
      <c r="C52" s="16" t="s">
        <v>365</v>
      </c>
      <c r="D52" s="20" t="s">
        <v>359</v>
      </c>
      <c r="E52" s="16" t="s">
        <v>366</v>
      </c>
      <c r="F52" s="17" t="s">
        <v>24</v>
      </c>
      <c r="G52" s="17" t="s">
        <v>18</v>
      </c>
      <c r="H52" s="17" t="s">
        <v>66</v>
      </c>
      <c r="I52" s="46" t="s">
        <v>10</v>
      </c>
    </row>
    <row r="53" spans="1:9" s="13" customFormat="1" ht="30" customHeight="1">
      <c r="A53" s="21" t="s">
        <v>40</v>
      </c>
      <c r="B53" s="15">
        <v>50</v>
      </c>
      <c r="C53" s="16" t="s">
        <v>367</v>
      </c>
      <c r="D53" s="20" t="s">
        <v>447</v>
      </c>
      <c r="E53" s="16" t="s">
        <v>368</v>
      </c>
      <c r="F53" s="17" t="s">
        <v>11</v>
      </c>
      <c r="G53" s="17" t="s">
        <v>30</v>
      </c>
      <c r="H53" s="17" t="s">
        <v>70</v>
      </c>
      <c r="I53" s="46" t="s">
        <v>10</v>
      </c>
    </row>
    <row r="54" spans="1:9" s="13" customFormat="1" ht="30" customHeight="1">
      <c r="A54" s="21" t="s">
        <v>40</v>
      </c>
      <c r="B54" s="15">
        <v>51</v>
      </c>
      <c r="C54" s="16" t="s">
        <v>369</v>
      </c>
      <c r="D54" s="20" t="s">
        <v>447</v>
      </c>
      <c r="E54" s="16" t="s">
        <v>370</v>
      </c>
      <c r="F54" s="17" t="s">
        <v>57</v>
      </c>
      <c r="G54" s="17" t="s">
        <v>30</v>
      </c>
      <c r="H54" s="17" t="s">
        <v>371</v>
      </c>
      <c r="I54" s="46" t="s">
        <v>10</v>
      </c>
    </row>
    <row r="55" spans="1:9" s="13" customFormat="1" ht="30" customHeight="1">
      <c r="A55" s="21" t="s">
        <v>40</v>
      </c>
      <c r="B55" s="15">
        <v>52</v>
      </c>
      <c r="C55" s="16" t="s">
        <v>372</v>
      </c>
      <c r="D55" s="20" t="s">
        <v>95</v>
      </c>
      <c r="E55" s="16" t="s">
        <v>373</v>
      </c>
      <c r="F55" s="17" t="s">
        <v>17</v>
      </c>
      <c r="G55" s="17" t="s">
        <v>41</v>
      </c>
      <c r="H55" s="17" t="s">
        <v>33</v>
      </c>
      <c r="I55" s="46" t="s">
        <v>10</v>
      </c>
    </row>
    <row r="56" spans="1:9" s="13" customFormat="1" ht="30" customHeight="1">
      <c r="A56" s="21" t="s">
        <v>40</v>
      </c>
      <c r="B56" s="15">
        <v>53</v>
      </c>
      <c r="C56" s="16" t="s">
        <v>374</v>
      </c>
      <c r="D56" s="20" t="s">
        <v>55</v>
      </c>
      <c r="E56" s="16" t="s">
        <v>375</v>
      </c>
      <c r="F56" s="17" t="s">
        <v>11</v>
      </c>
      <c r="G56" s="18" t="s">
        <v>41</v>
      </c>
      <c r="H56" s="17" t="s">
        <v>33</v>
      </c>
      <c r="I56" s="46" t="s">
        <v>52</v>
      </c>
    </row>
    <row r="57" spans="1:9" s="13" customFormat="1" ht="30" customHeight="1">
      <c r="A57" s="21" t="s">
        <v>40</v>
      </c>
      <c r="B57" s="15">
        <v>54</v>
      </c>
      <c r="C57" s="16" t="s">
        <v>376</v>
      </c>
      <c r="D57" s="20" t="s">
        <v>55</v>
      </c>
      <c r="E57" s="16" t="s">
        <v>377</v>
      </c>
      <c r="F57" s="17" t="s">
        <v>11</v>
      </c>
      <c r="G57" s="18" t="s">
        <v>45</v>
      </c>
      <c r="H57" s="17" t="s">
        <v>378</v>
      </c>
      <c r="I57" s="46" t="s">
        <v>16</v>
      </c>
    </row>
    <row r="58" spans="1:9" s="13" customFormat="1" ht="30" customHeight="1">
      <c r="A58" s="21" t="s">
        <v>40</v>
      </c>
      <c r="B58" s="15">
        <v>55</v>
      </c>
      <c r="C58" s="16" t="s">
        <v>379</v>
      </c>
      <c r="D58" s="20" t="s">
        <v>55</v>
      </c>
      <c r="E58" s="16" t="s">
        <v>380</v>
      </c>
      <c r="F58" s="17" t="s">
        <v>11</v>
      </c>
      <c r="G58" s="17" t="s">
        <v>397</v>
      </c>
      <c r="H58" s="17" t="s">
        <v>68</v>
      </c>
      <c r="I58" s="46" t="s">
        <v>52</v>
      </c>
    </row>
    <row r="59" spans="1:9" s="13" customFormat="1" ht="30" customHeight="1">
      <c r="A59" s="21" t="s">
        <v>40</v>
      </c>
      <c r="B59" s="15">
        <v>56</v>
      </c>
      <c r="C59" s="16" t="s">
        <v>382</v>
      </c>
      <c r="D59" s="20" t="s">
        <v>55</v>
      </c>
      <c r="E59" s="16" t="s">
        <v>383</v>
      </c>
      <c r="F59" s="17" t="s">
        <v>11</v>
      </c>
      <c r="G59" s="18" t="s">
        <v>42</v>
      </c>
      <c r="H59" s="17" t="s">
        <v>66</v>
      </c>
      <c r="I59" s="46" t="s">
        <v>19</v>
      </c>
    </row>
    <row r="60" spans="1:9" s="13" customFormat="1" ht="30" customHeight="1">
      <c r="A60" s="21" t="s">
        <v>40</v>
      </c>
      <c r="B60" s="15">
        <v>57</v>
      </c>
      <c r="C60" s="16" t="s">
        <v>384</v>
      </c>
      <c r="D60" s="20" t="s">
        <v>55</v>
      </c>
      <c r="E60" s="16" t="s">
        <v>43</v>
      </c>
      <c r="F60" s="17" t="s">
        <v>11</v>
      </c>
      <c r="G60" s="17" t="s">
        <v>449</v>
      </c>
      <c r="H60" s="17" t="s">
        <v>378</v>
      </c>
      <c r="I60" s="46" t="s">
        <v>19</v>
      </c>
    </row>
    <row r="61" spans="1:9" s="13" customFormat="1" ht="30" customHeight="1">
      <c r="A61" s="21" t="s">
        <v>40</v>
      </c>
      <c r="B61" s="15">
        <v>58</v>
      </c>
      <c r="C61" s="16" t="s">
        <v>385</v>
      </c>
      <c r="D61" s="20" t="s">
        <v>55</v>
      </c>
      <c r="E61" s="16" t="s">
        <v>44</v>
      </c>
      <c r="F61" s="17" t="s">
        <v>11</v>
      </c>
      <c r="G61" s="17" t="s">
        <v>186</v>
      </c>
      <c r="H61" s="17" t="s">
        <v>68</v>
      </c>
      <c r="I61" s="46" t="s">
        <v>19</v>
      </c>
    </row>
    <row r="62" spans="1:9" s="13" customFormat="1" ht="30" customHeight="1">
      <c r="A62" s="21" t="s">
        <v>40</v>
      </c>
      <c r="B62" s="15">
        <v>59</v>
      </c>
      <c r="C62" s="16" t="s">
        <v>386</v>
      </c>
      <c r="D62" s="20" t="s">
        <v>55</v>
      </c>
      <c r="E62" s="16" t="s">
        <v>387</v>
      </c>
      <c r="F62" s="17" t="s">
        <v>11</v>
      </c>
      <c r="G62" s="17" t="s">
        <v>448</v>
      </c>
      <c r="H62" s="17" t="s">
        <v>388</v>
      </c>
      <c r="I62" s="46" t="s">
        <v>19</v>
      </c>
    </row>
    <row r="63" spans="1:9" s="13" customFormat="1" ht="30" customHeight="1">
      <c r="A63" s="21" t="s">
        <v>40</v>
      </c>
      <c r="B63" s="15">
        <v>60</v>
      </c>
      <c r="C63" s="16" t="s">
        <v>389</v>
      </c>
      <c r="D63" s="20" t="s">
        <v>55</v>
      </c>
      <c r="E63" s="16" t="s">
        <v>390</v>
      </c>
      <c r="F63" s="17" t="s">
        <v>11</v>
      </c>
      <c r="G63" s="17" t="s">
        <v>450</v>
      </c>
      <c r="H63" s="17" t="s">
        <v>39</v>
      </c>
      <c r="I63" s="46" t="s">
        <v>19</v>
      </c>
    </row>
    <row r="64" spans="1:9" s="13" customFormat="1" ht="30" customHeight="1">
      <c r="A64" s="21" t="s">
        <v>40</v>
      </c>
      <c r="B64" s="15">
        <v>61</v>
      </c>
      <c r="C64" s="16" t="s">
        <v>391</v>
      </c>
      <c r="D64" s="20" t="s">
        <v>55</v>
      </c>
      <c r="E64" s="16" t="s">
        <v>392</v>
      </c>
      <c r="F64" s="17" t="s">
        <v>11</v>
      </c>
      <c r="G64" s="17" t="s">
        <v>397</v>
      </c>
      <c r="H64" s="17" t="s">
        <v>68</v>
      </c>
      <c r="I64" s="46" t="s">
        <v>19</v>
      </c>
    </row>
    <row r="65" spans="1:9" s="13" customFormat="1" ht="30" customHeight="1">
      <c r="A65" s="21" t="s">
        <v>40</v>
      </c>
      <c r="B65" s="15">
        <v>62</v>
      </c>
      <c r="C65" s="16" t="s">
        <v>393</v>
      </c>
      <c r="D65" s="20" t="s">
        <v>95</v>
      </c>
      <c r="E65" s="16" t="s">
        <v>394</v>
      </c>
      <c r="F65" s="17" t="s">
        <v>11</v>
      </c>
      <c r="G65" s="17" t="s">
        <v>50</v>
      </c>
      <c r="H65" s="17" t="s">
        <v>68</v>
      </c>
      <c r="I65" s="46" t="s">
        <v>16</v>
      </c>
    </row>
    <row r="66" spans="1:9" s="13" customFormat="1" ht="30" customHeight="1">
      <c r="A66" s="21" t="s">
        <v>40</v>
      </c>
      <c r="B66" s="15">
        <v>63</v>
      </c>
      <c r="C66" s="16" t="s">
        <v>395</v>
      </c>
      <c r="D66" s="20" t="s">
        <v>95</v>
      </c>
      <c r="E66" s="16" t="s">
        <v>396</v>
      </c>
      <c r="F66" s="17" t="s">
        <v>11</v>
      </c>
      <c r="G66" s="17" t="s">
        <v>397</v>
      </c>
      <c r="H66" s="17" t="s">
        <v>378</v>
      </c>
      <c r="I66" s="46" t="s">
        <v>16</v>
      </c>
    </row>
    <row r="67" spans="1:9" s="13" customFormat="1" ht="30" customHeight="1">
      <c r="A67" s="21" t="s">
        <v>40</v>
      </c>
      <c r="B67" s="15">
        <v>64</v>
      </c>
      <c r="C67" s="16" t="s">
        <v>398</v>
      </c>
      <c r="D67" s="20" t="s">
        <v>95</v>
      </c>
      <c r="E67" s="16" t="s">
        <v>399</v>
      </c>
      <c r="F67" s="17" t="s">
        <v>11</v>
      </c>
      <c r="G67" s="17" t="s">
        <v>451</v>
      </c>
      <c r="H67" s="17" t="s">
        <v>400</v>
      </c>
      <c r="I67" s="46" t="s">
        <v>16</v>
      </c>
    </row>
    <row r="68" spans="1:9" s="13" customFormat="1" ht="30" customHeight="1">
      <c r="A68" s="21" t="s">
        <v>40</v>
      </c>
      <c r="B68" s="15">
        <v>65</v>
      </c>
      <c r="C68" s="16" t="s">
        <v>401</v>
      </c>
      <c r="D68" s="20" t="s">
        <v>95</v>
      </c>
      <c r="E68" s="16" t="s">
        <v>402</v>
      </c>
      <c r="F68" s="17" t="s">
        <v>11</v>
      </c>
      <c r="G68" s="17" t="s">
        <v>449</v>
      </c>
      <c r="H68" s="17" t="s">
        <v>378</v>
      </c>
      <c r="I68" s="46" t="s">
        <v>16</v>
      </c>
    </row>
    <row r="69" spans="1:9" s="13" customFormat="1" ht="30" customHeight="1">
      <c r="A69" s="21" t="s">
        <v>40</v>
      </c>
      <c r="B69" s="15">
        <v>66</v>
      </c>
      <c r="C69" s="16" t="s">
        <v>403</v>
      </c>
      <c r="D69" s="20" t="s">
        <v>95</v>
      </c>
      <c r="E69" s="16" t="s">
        <v>404</v>
      </c>
      <c r="F69" s="17" t="s">
        <v>98</v>
      </c>
      <c r="G69" s="17" t="s">
        <v>50</v>
      </c>
      <c r="H69" s="17" t="s">
        <v>66</v>
      </c>
      <c r="I69" s="46" t="s">
        <v>16</v>
      </c>
    </row>
    <row r="70" spans="1:9" s="13" customFormat="1" ht="30" customHeight="1">
      <c r="A70" s="19" t="s">
        <v>29</v>
      </c>
      <c r="B70" s="15">
        <v>67</v>
      </c>
      <c r="C70" s="15" t="s">
        <v>335</v>
      </c>
      <c r="D70" s="15" t="s">
        <v>136</v>
      </c>
      <c r="E70" s="15" t="s">
        <v>336</v>
      </c>
      <c r="F70" s="17" t="s">
        <v>85</v>
      </c>
      <c r="G70" s="18" t="s">
        <v>30</v>
      </c>
      <c r="H70" s="17" t="s">
        <v>22</v>
      </c>
      <c r="I70" s="46" t="s">
        <v>16</v>
      </c>
    </row>
    <row r="71" spans="1:9" s="13" customFormat="1" ht="30" customHeight="1">
      <c r="A71" s="19" t="s">
        <v>58</v>
      </c>
      <c r="B71" s="15">
        <v>68</v>
      </c>
      <c r="C71" s="15" t="s">
        <v>169</v>
      </c>
      <c r="D71" s="15" t="s">
        <v>56</v>
      </c>
      <c r="E71" s="15" t="s">
        <v>170</v>
      </c>
      <c r="F71" s="17" t="s">
        <v>57</v>
      </c>
      <c r="G71" s="18" t="s">
        <v>42</v>
      </c>
      <c r="H71" s="17" t="s">
        <v>33</v>
      </c>
      <c r="I71" s="46" t="s">
        <v>19</v>
      </c>
    </row>
    <row r="72" spans="1:9" s="13" customFormat="1" ht="30" customHeight="1">
      <c r="A72" s="19" t="s">
        <v>58</v>
      </c>
      <c r="B72" s="15">
        <v>69</v>
      </c>
      <c r="C72" s="15" t="s">
        <v>171</v>
      </c>
      <c r="D72" s="15" t="s">
        <v>56</v>
      </c>
      <c r="E72" s="15" t="s">
        <v>172</v>
      </c>
      <c r="F72" s="17" t="s">
        <v>173</v>
      </c>
      <c r="G72" s="18" t="s">
        <v>50</v>
      </c>
      <c r="H72" s="17" t="s">
        <v>36</v>
      </c>
      <c r="I72" s="46" t="s">
        <v>16</v>
      </c>
    </row>
    <row r="73" spans="1:9" s="13" customFormat="1" ht="30" customHeight="1">
      <c r="A73" s="19" t="s">
        <v>58</v>
      </c>
      <c r="B73" s="15">
        <v>70</v>
      </c>
      <c r="C73" s="15" t="s">
        <v>174</v>
      </c>
      <c r="D73" s="15" t="s">
        <v>56</v>
      </c>
      <c r="E73" s="15" t="s">
        <v>175</v>
      </c>
      <c r="F73" s="17" t="s">
        <v>11</v>
      </c>
      <c r="G73" s="18" t="s">
        <v>42</v>
      </c>
      <c r="H73" s="17" t="s">
        <v>176</v>
      </c>
      <c r="I73" s="46" t="s">
        <v>19</v>
      </c>
    </row>
    <row r="74" spans="1:9" s="13" customFormat="1" ht="30" customHeight="1">
      <c r="A74" s="19" t="s">
        <v>58</v>
      </c>
      <c r="B74" s="15">
        <v>71</v>
      </c>
      <c r="C74" s="15" t="s">
        <v>177</v>
      </c>
      <c r="D74" s="15" t="s">
        <v>56</v>
      </c>
      <c r="E74" s="15" t="s">
        <v>178</v>
      </c>
      <c r="F74" s="17" t="s">
        <v>11</v>
      </c>
      <c r="G74" s="18" t="s">
        <v>45</v>
      </c>
      <c r="H74" s="17" t="s">
        <v>66</v>
      </c>
      <c r="I74" s="46" t="s">
        <v>16</v>
      </c>
    </row>
    <row r="75" spans="1:9" s="13" customFormat="1" ht="30" customHeight="1">
      <c r="A75" s="19" t="s">
        <v>58</v>
      </c>
      <c r="B75" s="15">
        <v>72</v>
      </c>
      <c r="C75" s="15" t="s">
        <v>179</v>
      </c>
      <c r="D75" s="15" t="s">
        <v>56</v>
      </c>
      <c r="E75" s="15" t="s">
        <v>180</v>
      </c>
      <c r="F75" s="17" t="s">
        <v>11</v>
      </c>
      <c r="G75" s="18" t="s">
        <v>41</v>
      </c>
      <c r="H75" s="17" t="s">
        <v>54</v>
      </c>
      <c r="I75" s="46" t="s">
        <v>16</v>
      </c>
    </row>
    <row r="76" spans="1:9" s="13" customFormat="1" ht="30" customHeight="1">
      <c r="A76" s="19" t="s">
        <v>58</v>
      </c>
      <c r="B76" s="15">
        <v>73</v>
      </c>
      <c r="C76" s="15" t="s">
        <v>181</v>
      </c>
      <c r="D76" s="15" t="s">
        <v>56</v>
      </c>
      <c r="E76" s="15" t="s">
        <v>182</v>
      </c>
      <c r="F76" s="17" t="s">
        <v>11</v>
      </c>
      <c r="G76" s="18" t="s">
        <v>41</v>
      </c>
      <c r="H76" s="17" t="s">
        <v>54</v>
      </c>
      <c r="I76" s="46" t="s">
        <v>16</v>
      </c>
    </row>
    <row r="77" spans="1:9" s="13" customFormat="1" ht="30" customHeight="1">
      <c r="A77" s="19" t="s">
        <v>58</v>
      </c>
      <c r="B77" s="15">
        <v>74</v>
      </c>
      <c r="C77" s="15" t="s">
        <v>183</v>
      </c>
      <c r="D77" s="15" t="s">
        <v>56</v>
      </c>
      <c r="E77" s="15" t="s">
        <v>184</v>
      </c>
      <c r="F77" s="17" t="s">
        <v>17</v>
      </c>
      <c r="G77" s="18" t="s">
        <v>18</v>
      </c>
      <c r="H77" s="17" t="s">
        <v>66</v>
      </c>
      <c r="I77" s="46" t="s">
        <v>16</v>
      </c>
    </row>
    <row r="78" spans="1:9" s="13" customFormat="1" ht="30" customHeight="1">
      <c r="A78" s="19" t="s">
        <v>59</v>
      </c>
      <c r="B78" s="15">
        <v>75</v>
      </c>
      <c r="C78" s="15" t="s">
        <v>479</v>
      </c>
      <c r="D78" s="15" t="s">
        <v>407</v>
      </c>
      <c r="E78" s="15" t="s">
        <v>187</v>
      </c>
      <c r="F78" s="17" t="s">
        <v>102</v>
      </c>
      <c r="G78" s="18" t="s">
        <v>42</v>
      </c>
      <c r="H78" s="17" t="s">
        <v>54</v>
      </c>
      <c r="I78" s="46" t="s">
        <v>19</v>
      </c>
    </row>
    <row r="79" spans="1:9" s="13" customFormat="1" ht="30" customHeight="1">
      <c r="A79" s="19" t="s">
        <v>59</v>
      </c>
      <c r="B79" s="15">
        <v>76</v>
      </c>
      <c r="C79" s="15" t="s">
        <v>188</v>
      </c>
      <c r="D79" s="15" t="s">
        <v>407</v>
      </c>
      <c r="E79" s="15" t="s">
        <v>189</v>
      </c>
      <c r="F79" s="17" t="s">
        <v>27</v>
      </c>
      <c r="G79" s="18" t="s">
        <v>41</v>
      </c>
      <c r="H79" s="17" t="s">
        <v>36</v>
      </c>
      <c r="I79" s="46" t="s">
        <v>19</v>
      </c>
    </row>
    <row r="80" spans="1:9" s="13" customFormat="1" ht="40.5">
      <c r="A80" s="19" t="s">
        <v>59</v>
      </c>
      <c r="B80" s="15">
        <v>77</v>
      </c>
      <c r="C80" s="15" t="s">
        <v>190</v>
      </c>
      <c r="D80" s="15" t="s">
        <v>480</v>
      </c>
      <c r="E80" s="16" t="s">
        <v>191</v>
      </c>
      <c r="F80" s="17" t="s">
        <v>100</v>
      </c>
      <c r="G80" s="18" t="s">
        <v>45</v>
      </c>
      <c r="H80" s="17" t="s">
        <v>36</v>
      </c>
      <c r="I80" s="46" t="s">
        <v>16</v>
      </c>
    </row>
    <row r="81" spans="1:9" s="13" customFormat="1" ht="30" customHeight="1">
      <c r="A81" s="19" t="s">
        <v>59</v>
      </c>
      <c r="B81" s="15">
        <v>78</v>
      </c>
      <c r="C81" s="15" t="s">
        <v>192</v>
      </c>
      <c r="D81" s="15" t="s">
        <v>407</v>
      </c>
      <c r="E81" s="15" t="s">
        <v>193</v>
      </c>
      <c r="F81" s="17" t="s">
        <v>17</v>
      </c>
      <c r="G81" s="18" t="s">
        <v>45</v>
      </c>
      <c r="H81" s="17" t="s">
        <v>36</v>
      </c>
      <c r="I81" s="46" t="s">
        <v>16</v>
      </c>
    </row>
    <row r="82" spans="1:9" s="13" customFormat="1" ht="30" customHeight="1">
      <c r="A82" s="19" t="s">
        <v>194</v>
      </c>
      <c r="B82" s="15">
        <v>79</v>
      </c>
      <c r="C82" s="16" t="s">
        <v>195</v>
      </c>
      <c r="D82" s="15" t="s">
        <v>196</v>
      </c>
      <c r="E82" s="15" t="s">
        <v>197</v>
      </c>
      <c r="F82" s="17" t="s">
        <v>198</v>
      </c>
      <c r="G82" s="18" t="s">
        <v>186</v>
      </c>
      <c r="H82" s="17" t="s">
        <v>185</v>
      </c>
      <c r="I82" s="46" t="s">
        <v>16</v>
      </c>
    </row>
    <row r="83" spans="1:9" s="13" customFormat="1" ht="30" customHeight="1">
      <c r="A83" s="19" t="s">
        <v>199</v>
      </c>
      <c r="B83" s="15">
        <v>80</v>
      </c>
      <c r="C83" s="15" t="s">
        <v>200</v>
      </c>
      <c r="D83" s="15" t="s">
        <v>201</v>
      </c>
      <c r="E83" s="16" t="s">
        <v>202</v>
      </c>
      <c r="F83" s="17" t="s">
        <v>11</v>
      </c>
      <c r="G83" s="18" t="s">
        <v>50</v>
      </c>
      <c r="H83" s="17" t="s">
        <v>22</v>
      </c>
      <c r="I83" s="46" t="s">
        <v>19</v>
      </c>
    </row>
    <row r="84" spans="1:9" s="13" customFormat="1" ht="30" customHeight="1">
      <c r="A84" s="19" t="s">
        <v>60</v>
      </c>
      <c r="B84" s="15">
        <v>81</v>
      </c>
      <c r="C84" s="15" t="s">
        <v>203</v>
      </c>
      <c r="D84" s="15" t="s">
        <v>204</v>
      </c>
      <c r="E84" s="15" t="s">
        <v>205</v>
      </c>
      <c r="F84" s="17" t="s">
        <v>24</v>
      </c>
      <c r="G84" s="17" t="s">
        <v>50</v>
      </c>
      <c r="H84" s="17" t="s">
        <v>63</v>
      </c>
      <c r="I84" s="46" t="s">
        <v>19</v>
      </c>
    </row>
    <row r="85" spans="1:9" s="13" customFormat="1" ht="30" customHeight="1">
      <c r="A85" s="19" t="s">
        <v>60</v>
      </c>
      <c r="B85" s="15">
        <v>82</v>
      </c>
      <c r="C85" s="15" t="s">
        <v>206</v>
      </c>
      <c r="D85" s="15" t="s">
        <v>28</v>
      </c>
      <c r="E85" s="15" t="s">
        <v>207</v>
      </c>
      <c r="F85" s="17" t="s">
        <v>24</v>
      </c>
      <c r="G85" s="18" t="s">
        <v>481</v>
      </c>
      <c r="H85" s="17" t="s">
        <v>36</v>
      </c>
      <c r="I85" s="46" t="s">
        <v>19</v>
      </c>
    </row>
    <row r="86" spans="1:9" s="13" customFormat="1" ht="30" customHeight="1">
      <c r="A86" s="19" t="s">
        <v>208</v>
      </c>
      <c r="B86" s="15">
        <v>83</v>
      </c>
      <c r="C86" s="15" t="s">
        <v>209</v>
      </c>
      <c r="D86" s="15" t="s">
        <v>73</v>
      </c>
      <c r="E86" s="15" t="s">
        <v>210</v>
      </c>
      <c r="F86" s="17" t="s">
        <v>24</v>
      </c>
      <c r="G86" s="18" t="s">
        <v>25</v>
      </c>
      <c r="H86" s="17" t="s">
        <v>22</v>
      </c>
      <c r="I86" s="46" t="s">
        <v>16</v>
      </c>
    </row>
    <row r="87" spans="1:9" s="13" customFormat="1" ht="30" customHeight="1">
      <c r="A87" s="19" t="s">
        <v>208</v>
      </c>
      <c r="B87" s="15">
        <v>84</v>
      </c>
      <c r="C87" s="20" t="s">
        <v>211</v>
      </c>
      <c r="D87" s="15" t="s">
        <v>97</v>
      </c>
      <c r="E87" s="3" t="s">
        <v>212</v>
      </c>
      <c r="F87" s="17" t="s">
        <v>12</v>
      </c>
      <c r="G87" s="18" t="s">
        <v>18</v>
      </c>
      <c r="H87" s="17" t="s">
        <v>13</v>
      </c>
      <c r="I87" s="46" t="s">
        <v>19</v>
      </c>
    </row>
    <row r="88" spans="1:9" ht="30" customHeight="1">
      <c r="A88" s="8" t="s">
        <v>476</v>
      </c>
      <c r="B88" s="15">
        <v>85</v>
      </c>
      <c r="C88" s="9" t="s">
        <v>421</v>
      </c>
      <c r="D88" s="26" t="s">
        <v>97</v>
      </c>
      <c r="E88" s="26" t="s">
        <v>422</v>
      </c>
      <c r="F88" s="27" t="s">
        <v>12</v>
      </c>
      <c r="G88" s="28" t="s">
        <v>50</v>
      </c>
      <c r="H88" s="27" t="s">
        <v>498</v>
      </c>
      <c r="I88" s="48" t="s">
        <v>19</v>
      </c>
    </row>
    <row r="89" spans="1:9" ht="30" customHeight="1">
      <c r="A89" s="8" t="s">
        <v>476</v>
      </c>
      <c r="B89" s="15">
        <v>86</v>
      </c>
      <c r="C89" s="22" t="s">
        <v>454</v>
      </c>
      <c r="D89" s="22" t="s">
        <v>55</v>
      </c>
      <c r="E89" s="22" t="s">
        <v>423</v>
      </c>
      <c r="F89" s="23" t="s">
        <v>12</v>
      </c>
      <c r="G89" s="24" t="s">
        <v>30</v>
      </c>
      <c r="H89" s="23" t="s">
        <v>499</v>
      </c>
      <c r="I89" s="48" t="s">
        <v>19</v>
      </c>
    </row>
    <row r="90" spans="1:9" ht="30" customHeight="1">
      <c r="A90" s="8" t="s">
        <v>476</v>
      </c>
      <c r="B90" s="15">
        <v>87</v>
      </c>
      <c r="C90" s="22" t="s">
        <v>424</v>
      </c>
      <c r="D90" s="22" t="s">
        <v>425</v>
      </c>
      <c r="E90" s="22" t="s">
        <v>426</v>
      </c>
      <c r="F90" s="23" t="s">
        <v>12</v>
      </c>
      <c r="G90" s="24" t="s">
        <v>50</v>
      </c>
      <c r="H90" s="23" t="s">
        <v>51</v>
      </c>
      <c r="I90" s="48" t="s">
        <v>19</v>
      </c>
    </row>
    <row r="91" spans="1:9" ht="30" customHeight="1">
      <c r="A91" s="8" t="s">
        <v>476</v>
      </c>
      <c r="B91" s="15">
        <v>88</v>
      </c>
      <c r="C91" s="22" t="s">
        <v>89</v>
      </c>
      <c r="D91" s="22" t="s">
        <v>90</v>
      </c>
      <c r="E91" s="22" t="s">
        <v>91</v>
      </c>
      <c r="F91" s="23" t="s">
        <v>80</v>
      </c>
      <c r="G91" s="24" t="s">
        <v>30</v>
      </c>
      <c r="H91" s="23" t="s">
        <v>36</v>
      </c>
      <c r="I91" s="48" t="s">
        <v>16</v>
      </c>
    </row>
    <row r="92" spans="1:9" ht="30" customHeight="1">
      <c r="A92" s="8" t="s">
        <v>476</v>
      </c>
      <c r="B92" s="15">
        <v>89</v>
      </c>
      <c r="C92" s="22" t="s">
        <v>92</v>
      </c>
      <c r="D92" s="22" t="s">
        <v>90</v>
      </c>
      <c r="E92" s="22" t="s">
        <v>91</v>
      </c>
      <c r="F92" s="23" t="s">
        <v>80</v>
      </c>
      <c r="G92" s="24" t="s">
        <v>45</v>
      </c>
      <c r="H92" s="23" t="s">
        <v>13</v>
      </c>
      <c r="I92" s="48" t="s">
        <v>16</v>
      </c>
    </row>
    <row r="93" spans="1:9" ht="30" customHeight="1">
      <c r="A93" s="8" t="s">
        <v>476</v>
      </c>
      <c r="B93" s="15">
        <v>90</v>
      </c>
      <c r="C93" s="15" t="s">
        <v>93</v>
      </c>
      <c r="D93" s="22" t="s">
        <v>90</v>
      </c>
      <c r="E93" s="22" t="s">
        <v>91</v>
      </c>
      <c r="F93" s="23" t="s">
        <v>80</v>
      </c>
      <c r="G93" s="24" t="s">
        <v>25</v>
      </c>
      <c r="H93" s="23" t="s">
        <v>36</v>
      </c>
      <c r="I93" s="48" t="s">
        <v>16</v>
      </c>
    </row>
    <row r="94" spans="1:9" ht="30" customHeight="1">
      <c r="A94" s="8" t="s">
        <v>476</v>
      </c>
      <c r="B94" s="15">
        <v>91</v>
      </c>
      <c r="C94" s="22" t="s">
        <v>427</v>
      </c>
      <c r="D94" s="22" t="s">
        <v>428</v>
      </c>
      <c r="E94" s="22" t="s">
        <v>84</v>
      </c>
      <c r="F94" s="23" t="s">
        <v>85</v>
      </c>
      <c r="G94" s="24" t="s">
        <v>30</v>
      </c>
      <c r="H94" s="23" t="s">
        <v>63</v>
      </c>
      <c r="I94" s="48" t="s">
        <v>19</v>
      </c>
    </row>
    <row r="95" spans="1:9" ht="30" customHeight="1">
      <c r="A95" s="8" t="s">
        <v>476</v>
      </c>
      <c r="B95" s="15">
        <v>92</v>
      </c>
      <c r="C95" s="22" t="s">
        <v>455</v>
      </c>
      <c r="D95" s="22" t="s">
        <v>77</v>
      </c>
      <c r="E95" s="15" t="s">
        <v>84</v>
      </c>
      <c r="F95" s="23" t="s">
        <v>85</v>
      </c>
      <c r="G95" s="24" t="s">
        <v>50</v>
      </c>
      <c r="H95" s="23" t="s">
        <v>63</v>
      </c>
      <c r="I95" s="48" t="s">
        <v>19</v>
      </c>
    </row>
    <row r="96" spans="1:9" ht="30" customHeight="1">
      <c r="A96" s="8" t="s">
        <v>476</v>
      </c>
      <c r="B96" s="15">
        <v>93</v>
      </c>
      <c r="C96" s="22" t="s">
        <v>429</v>
      </c>
      <c r="D96" s="22" t="s">
        <v>430</v>
      </c>
      <c r="E96" s="22" t="s">
        <v>84</v>
      </c>
      <c r="F96" s="23" t="s">
        <v>85</v>
      </c>
      <c r="G96" s="24" t="s">
        <v>50</v>
      </c>
      <c r="H96" s="23" t="s">
        <v>63</v>
      </c>
      <c r="I96" s="48" t="s">
        <v>19</v>
      </c>
    </row>
    <row r="97" spans="1:9" ht="30" customHeight="1">
      <c r="A97" s="8" t="s">
        <v>476</v>
      </c>
      <c r="B97" s="15">
        <v>94</v>
      </c>
      <c r="C97" s="29" t="s">
        <v>431</v>
      </c>
      <c r="D97" s="29" t="s">
        <v>432</v>
      </c>
      <c r="E97" s="29" t="s">
        <v>84</v>
      </c>
      <c r="F97" s="23" t="s">
        <v>85</v>
      </c>
      <c r="G97" s="24" t="s">
        <v>50</v>
      </c>
      <c r="H97" s="23" t="s">
        <v>63</v>
      </c>
      <c r="I97" s="48" t="s">
        <v>19</v>
      </c>
    </row>
    <row r="98" spans="1:9" ht="30" customHeight="1">
      <c r="A98" s="8" t="s">
        <v>476</v>
      </c>
      <c r="B98" s="15">
        <v>95</v>
      </c>
      <c r="C98" s="29" t="s">
        <v>433</v>
      </c>
      <c r="D98" s="29" t="s">
        <v>434</v>
      </c>
      <c r="E98" s="29" t="s">
        <v>84</v>
      </c>
      <c r="F98" s="23" t="s">
        <v>85</v>
      </c>
      <c r="G98" s="24" t="s">
        <v>50</v>
      </c>
      <c r="H98" s="23" t="s">
        <v>63</v>
      </c>
      <c r="I98" s="48" t="s">
        <v>19</v>
      </c>
    </row>
    <row r="99" spans="1:9" ht="30" customHeight="1">
      <c r="A99" s="19" t="s">
        <v>476</v>
      </c>
      <c r="B99" s="15">
        <v>96</v>
      </c>
      <c r="C99" s="22" t="s">
        <v>435</v>
      </c>
      <c r="D99" s="22" t="s">
        <v>77</v>
      </c>
      <c r="E99" s="22" t="s">
        <v>84</v>
      </c>
      <c r="F99" s="23" t="s">
        <v>85</v>
      </c>
      <c r="G99" s="24" t="s">
        <v>50</v>
      </c>
      <c r="H99" s="23" t="s">
        <v>63</v>
      </c>
      <c r="I99" s="47" t="s">
        <v>19</v>
      </c>
    </row>
    <row r="100" spans="1:9" ht="30" customHeight="1">
      <c r="A100" s="19" t="s">
        <v>476</v>
      </c>
      <c r="B100" s="15">
        <v>97</v>
      </c>
      <c r="C100" s="22" t="s">
        <v>436</v>
      </c>
      <c r="D100" s="22" t="s">
        <v>437</v>
      </c>
      <c r="E100" s="22" t="s">
        <v>84</v>
      </c>
      <c r="F100" s="23" t="s">
        <v>85</v>
      </c>
      <c r="G100" s="24" t="s">
        <v>50</v>
      </c>
      <c r="H100" s="23" t="s">
        <v>63</v>
      </c>
      <c r="I100" s="47" t="s">
        <v>19</v>
      </c>
    </row>
    <row r="101" spans="1:9" ht="30" customHeight="1">
      <c r="A101" s="8" t="s">
        <v>476</v>
      </c>
      <c r="B101" s="15">
        <v>98</v>
      </c>
      <c r="C101" s="29" t="s">
        <v>456</v>
      </c>
      <c r="D101" s="29" t="s">
        <v>438</v>
      </c>
      <c r="E101" s="29" t="s">
        <v>84</v>
      </c>
      <c r="F101" s="23" t="s">
        <v>85</v>
      </c>
      <c r="G101" s="24" t="s">
        <v>50</v>
      </c>
      <c r="H101" s="23" t="s">
        <v>63</v>
      </c>
      <c r="I101" s="48" t="s">
        <v>19</v>
      </c>
    </row>
    <row r="102" spans="1:9" ht="30" customHeight="1">
      <c r="A102" s="8" t="s">
        <v>476</v>
      </c>
      <c r="B102" s="15">
        <v>99</v>
      </c>
      <c r="C102" s="29" t="s">
        <v>439</v>
      </c>
      <c r="D102" s="29" t="s">
        <v>440</v>
      </c>
      <c r="E102" s="29" t="s">
        <v>87</v>
      </c>
      <c r="F102" s="30" t="s">
        <v>12</v>
      </c>
      <c r="G102" s="24" t="s">
        <v>50</v>
      </c>
      <c r="H102" s="30" t="s">
        <v>36</v>
      </c>
      <c r="I102" s="48" t="s">
        <v>19</v>
      </c>
    </row>
    <row r="103" spans="1:9" ht="30" customHeight="1">
      <c r="A103" s="8" t="s">
        <v>476</v>
      </c>
      <c r="B103" s="15">
        <v>100</v>
      </c>
      <c r="C103" s="29" t="s">
        <v>441</v>
      </c>
      <c r="D103" s="29" t="s">
        <v>442</v>
      </c>
      <c r="E103" s="29" t="s">
        <v>87</v>
      </c>
      <c r="F103" s="30" t="s">
        <v>12</v>
      </c>
      <c r="G103" s="24" t="s">
        <v>50</v>
      </c>
      <c r="H103" s="30" t="s">
        <v>36</v>
      </c>
      <c r="I103" s="48" t="s">
        <v>19</v>
      </c>
    </row>
    <row r="104" spans="1:9" ht="30" customHeight="1">
      <c r="A104" s="8" t="s">
        <v>476</v>
      </c>
      <c r="B104" s="15">
        <v>101</v>
      </c>
      <c r="C104" s="29" t="s">
        <v>443</v>
      </c>
      <c r="D104" s="29" t="s">
        <v>444</v>
      </c>
      <c r="E104" s="29" t="s">
        <v>445</v>
      </c>
      <c r="F104" s="30" t="s">
        <v>102</v>
      </c>
      <c r="G104" s="31" t="s">
        <v>50</v>
      </c>
      <c r="H104" s="30" t="s">
        <v>498</v>
      </c>
      <c r="I104" s="48" t="s">
        <v>19</v>
      </c>
    </row>
    <row r="105" spans="1:9" ht="30" customHeight="1">
      <c r="A105" s="8" t="s">
        <v>476</v>
      </c>
      <c r="B105" s="15">
        <v>102</v>
      </c>
      <c r="C105" s="29" t="s">
        <v>457</v>
      </c>
      <c r="D105" s="29" t="s">
        <v>64</v>
      </c>
      <c r="E105" s="29" t="s">
        <v>458</v>
      </c>
      <c r="F105" s="30" t="s">
        <v>17</v>
      </c>
      <c r="G105" s="31" t="s">
        <v>25</v>
      </c>
      <c r="H105" s="30" t="s">
        <v>63</v>
      </c>
      <c r="I105" s="47" t="s">
        <v>19</v>
      </c>
    </row>
    <row r="106" spans="1:9" ht="30" customHeight="1">
      <c r="A106" s="8" t="s">
        <v>476</v>
      </c>
      <c r="B106" s="15">
        <v>103</v>
      </c>
      <c r="C106" s="29" t="s">
        <v>459</v>
      </c>
      <c r="D106" s="29" t="s">
        <v>64</v>
      </c>
      <c r="E106" s="29" t="s">
        <v>460</v>
      </c>
      <c r="F106" s="30" t="s">
        <v>12</v>
      </c>
      <c r="G106" s="31" t="s">
        <v>14</v>
      </c>
      <c r="H106" s="30" t="s">
        <v>63</v>
      </c>
      <c r="I106" s="47" t="s">
        <v>16</v>
      </c>
    </row>
    <row r="107" spans="1:9" ht="30" customHeight="1">
      <c r="A107" s="8" t="s">
        <v>476</v>
      </c>
      <c r="B107" s="15">
        <v>104</v>
      </c>
      <c r="C107" s="29" t="s">
        <v>461</v>
      </c>
      <c r="D107" s="29" t="s">
        <v>73</v>
      </c>
      <c r="E107" s="29" t="s">
        <v>84</v>
      </c>
      <c r="F107" s="30" t="s">
        <v>85</v>
      </c>
      <c r="G107" s="31" t="s">
        <v>30</v>
      </c>
      <c r="H107" s="30" t="s">
        <v>63</v>
      </c>
      <c r="I107" s="47" t="s">
        <v>19</v>
      </c>
    </row>
    <row r="108" spans="1:9" ht="30" customHeight="1">
      <c r="A108" s="8" t="s">
        <v>476</v>
      </c>
      <c r="B108" s="15">
        <v>105</v>
      </c>
      <c r="C108" s="29" t="s">
        <v>462</v>
      </c>
      <c r="D108" s="29" t="s">
        <v>77</v>
      </c>
      <c r="E108" s="29" t="s">
        <v>84</v>
      </c>
      <c r="F108" s="30" t="s">
        <v>85</v>
      </c>
      <c r="G108" s="31" t="s">
        <v>30</v>
      </c>
      <c r="H108" s="30" t="s">
        <v>36</v>
      </c>
      <c r="I108" s="47" t="s">
        <v>19</v>
      </c>
    </row>
    <row r="109" spans="1:9" ht="30" customHeight="1">
      <c r="A109" s="8" t="s">
        <v>476</v>
      </c>
      <c r="B109" s="15">
        <v>106</v>
      </c>
      <c r="C109" s="29" t="s">
        <v>463</v>
      </c>
      <c r="D109" s="29" t="s">
        <v>77</v>
      </c>
      <c r="E109" s="29" t="s">
        <v>84</v>
      </c>
      <c r="F109" s="30" t="s">
        <v>85</v>
      </c>
      <c r="G109" s="31" t="s">
        <v>30</v>
      </c>
      <c r="H109" s="30" t="s">
        <v>63</v>
      </c>
      <c r="I109" s="47" t="s">
        <v>16</v>
      </c>
    </row>
    <row r="110" spans="1:9" ht="30" customHeight="1">
      <c r="A110" s="8" t="s">
        <v>476</v>
      </c>
      <c r="B110" s="15">
        <v>107</v>
      </c>
      <c r="C110" s="29" t="s">
        <v>464</v>
      </c>
      <c r="D110" s="29" t="s">
        <v>465</v>
      </c>
      <c r="E110" s="29" t="s">
        <v>87</v>
      </c>
      <c r="F110" s="30" t="s">
        <v>12</v>
      </c>
      <c r="G110" s="31" t="s">
        <v>30</v>
      </c>
      <c r="H110" s="30" t="s">
        <v>36</v>
      </c>
      <c r="I110" s="47" t="s">
        <v>19</v>
      </c>
    </row>
    <row r="111" spans="1:9" ht="30" customHeight="1">
      <c r="A111" s="8" t="s">
        <v>476</v>
      </c>
      <c r="B111" s="15">
        <v>108</v>
      </c>
      <c r="C111" s="29" t="s">
        <v>466</v>
      </c>
      <c r="D111" s="29" t="s">
        <v>96</v>
      </c>
      <c r="E111" s="29" t="s">
        <v>87</v>
      </c>
      <c r="F111" s="30" t="s">
        <v>12</v>
      </c>
      <c r="G111" s="31" t="s">
        <v>30</v>
      </c>
      <c r="H111" s="30" t="s">
        <v>36</v>
      </c>
      <c r="I111" s="47" t="s">
        <v>19</v>
      </c>
    </row>
    <row r="112" spans="1:9" ht="30" customHeight="1">
      <c r="A112" s="8" t="s">
        <v>476</v>
      </c>
      <c r="B112" s="15">
        <v>109</v>
      </c>
      <c r="C112" s="29" t="s">
        <v>467</v>
      </c>
      <c r="D112" s="29" t="s">
        <v>468</v>
      </c>
      <c r="E112" s="29" t="s">
        <v>87</v>
      </c>
      <c r="F112" s="30" t="s">
        <v>12</v>
      </c>
      <c r="G112" s="31" t="s">
        <v>30</v>
      </c>
      <c r="H112" s="30" t="s">
        <v>36</v>
      </c>
      <c r="I112" s="47" t="s">
        <v>19</v>
      </c>
    </row>
    <row r="113" spans="1:9" ht="30" customHeight="1">
      <c r="A113" s="19" t="s">
        <v>476</v>
      </c>
      <c r="B113" s="15">
        <v>110</v>
      </c>
      <c r="C113" s="22" t="s">
        <v>469</v>
      </c>
      <c r="D113" s="22" t="s">
        <v>88</v>
      </c>
      <c r="E113" s="22" t="s">
        <v>87</v>
      </c>
      <c r="F113" s="23" t="s">
        <v>12</v>
      </c>
      <c r="G113" s="24" t="s">
        <v>30</v>
      </c>
      <c r="H113" s="23" t="s">
        <v>36</v>
      </c>
      <c r="I113" s="47" t="s">
        <v>19</v>
      </c>
    </row>
    <row r="114" spans="1:9" ht="30" customHeight="1">
      <c r="A114" s="8" t="s">
        <v>476</v>
      </c>
      <c r="B114" s="15">
        <v>111</v>
      </c>
      <c r="C114" s="29" t="s">
        <v>470</v>
      </c>
      <c r="D114" s="29" t="s">
        <v>471</v>
      </c>
      <c r="E114" s="29" t="s">
        <v>91</v>
      </c>
      <c r="F114" s="30" t="s">
        <v>80</v>
      </c>
      <c r="G114" s="31" t="s">
        <v>30</v>
      </c>
      <c r="H114" s="30" t="s">
        <v>13</v>
      </c>
      <c r="I114" s="47" t="s">
        <v>19</v>
      </c>
    </row>
    <row r="115" spans="1:9" ht="30" customHeight="1">
      <c r="A115" s="8" t="s">
        <v>476</v>
      </c>
      <c r="B115" s="15">
        <v>112</v>
      </c>
      <c r="C115" s="29" t="s">
        <v>472</v>
      </c>
      <c r="D115" s="29" t="s">
        <v>473</v>
      </c>
      <c r="E115" s="29" t="s">
        <v>84</v>
      </c>
      <c r="F115" s="30" t="s">
        <v>85</v>
      </c>
      <c r="G115" s="31" t="s">
        <v>30</v>
      </c>
      <c r="H115" s="30" t="s">
        <v>63</v>
      </c>
      <c r="I115" s="47" t="s">
        <v>86</v>
      </c>
    </row>
    <row r="116" spans="1:9" ht="30" customHeight="1">
      <c r="A116" s="8" t="s">
        <v>476</v>
      </c>
      <c r="B116" s="15">
        <v>113</v>
      </c>
      <c r="C116" s="29" t="s">
        <v>474</v>
      </c>
      <c r="D116" s="29" t="s">
        <v>475</v>
      </c>
      <c r="E116" s="29" t="s">
        <v>87</v>
      </c>
      <c r="F116" s="30" t="s">
        <v>12</v>
      </c>
      <c r="G116" s="31" t="s">
        <v>30</v>
      </c>
      <c r="H116" s="30" t="s">
        <v>36</v>
      </c>
      <c r="I116" s="49" t="s">
        <v>86</v>
      </c>
    </row>
    <row r="117" spans="1:9" s="13" customFormat="1" ht="30" customHeight="1">
      <c r="A117" s="19" t="s">
        <v>213</v>
      </c>
      <c r="B117" s="15">
        <v>114</v>
      </c>
      <c r="C117" s="20" t="s">
        <v>214</v>
      </c>
      <c r="D117" s="15" t="s">
        <v>215</v>
      </c>
      <c r="E117" s="3" t="s">
        <v>216</v>
      </c>
      <c r="F117" s="17" t="s">
        <v>12</v>
      </c>
      <c r="G117" s="18" t="s">
        <v>65</v>
      </c>
      <c r="H117" s="17" t="s">
        <v>22</v>
      </c>
      <c r="I117" s="46" t="s">
        <v>16</v>
      </c>
    </row>
    <row r="118" spans="1:9" s="13" customFormat="1" ht="30" customHeight="1">
      <c r="A118" s="19" t="s">
        <v>213</v>
      </c>
      <c r="B118" s="15">
        <v>115</v>
      </c>
      <c r="C118" s="20" t="s">
        <v>217</v>
      </c>
      <c r="D118" s="15" t="s">
        <v>79</v>
      </c>
      <c r="E118" s="3" t="s">
        <v>216</v>
      </c>
      <c r="F118" s="17" t="s">
        <v>12</v>
      </c>
      <c r="G118" s="18" t="s">
        <v>65</v>
      </c>
      <c r="H118" s="17" t="s">
        <v>22</v>
      </c>
      <c r="I118" s="46" t="s">
        <v>19</v>
      </c>
    </row>
    <row r="119" spans="1:9" s="13" customFormat="1" ht="30" customHeight="1">
      <c r="A119" s="19" t="s">
        <v>213</v>
      </c>
      <c r="B119" s="15">
        <v>116</v>
      </c>
      <c r="C119" s="20" t="s">
        <v>218</v>
      </c>
      <c r="D119" s="15" t="s">
        <v>219</v>
      </c>
      <c r="E119" s="3" t="s">
        <v>220</v>
      </c>
      <c r="F119" s="17" t="s">
        <v>12</v>
      </c>
      <c r="G119" s="18" t="s">
        <v>83</v>
      </c>
      <c r="H119" s="17" t="s">
        <v>13</v>
      </c>
      <c r="I119" s="46" t="s">
        <v>19</v>
      </c>
    </row>
    <row r="120" spans="1:9" s="13" customFormat="1" ht="30" customHeight="1">
      <c r="A120" s="19" t="s">
        <v>213</v>
      </c>
      <c r="B120" s="15">
        <v>117</v>
      </c>
      <c r="C120" s="15" t="s">
        <v>221</v>
      </c>
      <c r="D120" s="15" t="s">
        <v>101</v>
      </c>
      <c r="E120" s="15" t="s">
        <v>222</v>
      </c>
      <c r="F120" s="17" t="s">
        <v>12</v>
      </c>
      <c r="G120" s="18" t="s">
        <v>83</v>
      </c>
      <c r="H120" s="17" t="s">
        <v>13</v>
      </c>
      <c r="I120" s="46" t="s">
        <v>19</v>
      </c>
    </row>
    <row r="121" spans="1:9" s="13" customFormat="1" ht="30" customHeight="1">
      <c r="A121" s="19" t="s">
        <v>213</v>
      </c>
      <c r="B121" s="15">
        <v>118</v>
      </c>
      <c r="C121" s="15" t="s">
        <v>223</v>
      </c>
      <c r="D121" s="15" t="s">
        <v>224</v>
      </c>
      <c r="E121" s="15" t="s">
        <v>225</v>
      </c>
      <c r="F121" s="17" t="s">
        <v>12</v>
      </c>
      <c r="G121" s="18" t="s">
        <v>83</v>
      </c>
      <c r="H121" s="17" t="s">
        <v>13</v>
      </c>
      <c r="I121" s="46" t="s">
        <v>19</v>
      </c>
    </row>
    <row r="122" spans="1:9" s="13" customFormat="1" ht="30" customHeight="1">
      <c r="A122" s="19" t="s">
        <v>213</v>
      </c>
      <c r="B122" s="15">
        <v>119</v>
      </c>
      <c r="C122" s="15" t="s">
        <v>226</v>
      </c>
      <c r="D122" s="15" t="s">
        <v>227</v>
      </c>
      <c r="E122" s="15" t="s">
        <v>225</v>
      </c>
      <c r="F122" s="17" t="s">
        <v>12</v>
      </c>
      <c r="G122" s="18" t="s">
        <v>83</v>
      </c>
      <c r="H122" s="17" t="s">
        <v>13</v>
      </c>
      <c r="I122" s="46" t="s">
        <v>19</v>
      </c>
    </row>
    <row r="123" spans="1:9" s="13" customFormat="1" ht="27">
      <c r="A123" s="19" t="s">
        <v>213</v>
      </c>
      <c r="B123" s="15">
        <v>120</v>
      </c>
      <c r="C123" s="15" t="s">
        <v>228</v>
      </c>
      <c r="D123" s="15" t="s">
        <v>229</v>
      </c>
      <c r="E123" s="15" t="s">
        <v>216</v>
      </c>
      <c r="F123" s="17" t="s">
        <v>12</v>
      </c>
      <c r="G123" s="18" t="s">
        <v>83</v>
      </c>
      <c r="H123" s="17" t="s">
        <v>13</v>
      </c>
      <c r="I123" s="46" t="s">
        <v>19</v>
      </c>
    </row>
    <row r="124" spans="1:9" s="13" customFormat="1" ht="30.75" customHeight="1">
      <c r="A124" s="32" t="s">
        <v>230</v>
      </c>
      <c r="B124" s="15">
        <v>121</v>
      </c>
      <c r="C124" s="15" t="s">
        <v>231</v>
      </c>
      <c r="D124" s="15" t="s">
        <v>62</v>
      </c>
      <c r="E124" s="15" t="s">
        <v>232</v>
      </c>
      <c r="F124" s="17" t="s">
        <v>24</v>
      </c>
      <c r="G124" s="18" t="s">
        <v>41</v>
      </c>
      <c r="H124" s="17" t="s">
        <v>13</v>
      </c>
      <c r="I124" s="46" t="s">
        <v>16</v>
      </c>
    </row>
    <row r="125" spans="1:9" s="35" customFormat="1" ht="30" customHeight="1">
      <c r="A125" s="32" t="s">
        <v>230</v>
      </c>
      <c r="B125" s="15">
        <v>122</v>
      </c>
      <c r="C125" s="16" t="s">
        <v>233</v>
      </c>
      <c r="D125" s="16" t="s">
        <v>62</v>
      </c>
      <c r="E125" s="16" t="s">
        <v>234</v>
      </c>
      <c r="F125" s="33" t="s">
        <v>61</v>
      </c>
      <c r="G125" s="34" t="s">
        <v>14</v>
      </c>
      <c r="H125" s="33" t="s">
        <v>22</v>
      </c>
      <c r="I125" s="50" t="s">
        <v>16</v>
      </c>
    </row>
    <row r="126" spans="1:9" s="35" customFormat="1" ht="30" customHeight="1">
      <c r="A126" s="32" t="s">
        <v>235</v>
      </c>
      <c r="B126" s="15">
        <v>123</v>
      </c>
      <c r="C126" s="16" t="s">
        <v>236</v>
      </c>
      <c r="D126" s="16" t="s">
        <v>48</v>
      </c>
      <c r="E126" s="16" t="s">
        <v>237</v>
      </c>
      <c r="F126" s="33" t="s">
        <v>12</v>
      </c>
      <c r="G126" s="34" t="s">
        <v>45</v>
      </c>
      <c r="H126" s="33" t="s">
        <v>13</v>
      </c>
      <c r="I126" s="50" t="s">
        <v>19</v>
      </c>
    </row>
    <row r="127" spans="1:9" s="35" customFormat="1" ht="30" customHeight="1">
      <c r="A127" s="32" t="s">
        <v>235</v>
      </c>
      <c r="B127" s="15">
        <v>124</v>
      </c>
      <c r="C127" s="16" t="s">
        <v>238</v>
      </c>
      <c r="D127" s="16" t="s">
        <v>239</v>
      </c>
      <c r="E127" s="16" t="s">
        <v>240</v>
      </c>
      <c r="F127" s="33" t="s">
        <v>11</v>
      </c>
      <c r="G127" s="34" t="s">
        <v>18</v>
      </c>
      <c r="H127" s="33" t="s">
        <v>13</v>
      </c>
      <c r="I127" s="50" t="s">
        <v>19</v>
      </c>
    </row>
    <row r="128" spans="1:9" s="35" customFormat="1" ht="30" customHeight="1">
      <c r="A128" s="32" t="s">
        <v>235</v>
      </c>
      <c r="B128" s="15">
        <v>125</v>
      </c>
      <c r="C128" s="16" t="s">
        <v>241</v>
      </c>
      <c r="D128" s="16" t="s">
        <v>48</v>
      </c>
      <c r="E128" s="16" t="s">
        <v>242</v>
      </c>
      <c r="F128" s="33" t="s">
        <v>12</v>
      </c>
      <c r="G128" s="34" t="s">
        <v>50</v>
      </c>
      <c r="H128" s="33" t="s">
        <v>13</v>
      </c>
      <c r="I128" s="50" t="s">
        <v>19</v>
      </c>
    </row>
    <row r="129" spans="1:9" s="35" customFormat="1" ht="30" customHeight="1">
      <c r="A129" s="32" t="s">
        <v>235</v>
      </c>
      <c r="B129" s="15">
        <v>126</v>
      </c>
      <c r="C129" s="16" t="s">
        <v>243</v>
      </c>
      <c r="D129" s="16" t="s">
        <v>244</v>
      </c>
      <c r="E129" s="16" t="s">
        <v>245</v>
      </c>
      <c r="F129" s="33" t="s">
        <v>12</v>
      </c>
      <c r="G129" s="34" t="s">
        <v>50</v>
      </c>
      <c r="H129" s="33" t="s">
        <v>13</v>
      </c>
      <c r="I129" s="50" t="s">
        <v>19</v>
      </c>
    </row>
    <row r="130" spans="1:9" s="35" customFormat="1" ht="30" customHeight="1">
      <c r="A130" s="32" t="s">
        <v>235</v>
      </c>
      <c r="B130" s="15">
        <v>127</v>
      </c>
      <c r="C130" s="16" t="s">
        <v>246</v>
      </c>
      <c r="D130" s="16" t="s">
        <v>247</v>
      </c>
      <c r="E130" s="16" t="s">
        <v>248</v>
      </c>
      <c r="F130" s="33" t="s">
        <v>12</v>
      </c>
      <c r="G130" s="34" t="s">
        <v>50</v>
      </c>
      <c r="H130" s="33" t="s">
        <v>13</v>
      </c>
      <c r="I130" s="50" t="s">
        <v>19</v>
      </c>
    </row>
    <row r="131" spans="1:9" s="35" customFormat="1" ht="30" customHeight="1">
      <c r="A131" s="32" t="s">
        <v>235</v>
      </c>
      <c r="B131" s="15">
        <v>128</v>
      </c>
      <c r="C131" s="16" t="s">
        <v>249</v>
      </c>
      <c r="D131" s="16" t="s">
        <v>250</v>
      </c>
      <c r="E131" s="16" t="s">
        <v>251</v>
      </c>
      <c r="F131" s="33" t="s">
        <v>12</v>
      </c>
      <c r="G131" s="34" t="s">
        <v>18</v>
      </c>
      <c r="H131" s="33" t="s">
        <v>13</v>
      </c>
      <c r="I131" s="50" t="s">
        <v>19</v>
      </c>
    </row>
    <row r="132" spans="1:9" s="13" customFormat="1" ht="30" customHeight="1">
      <c r="A132" s="21" t="s">
        <v>235</v>
      </c>
      <c r="B132" s="15">
        <v>129</v>
      </c>
      <c r="C132" s="20" t="s">
        <v>252</v>
      </c>
      <c r="D132" s="20" t="s">
        <v>253</v>
      </c>
      <c r="E132" s="20" t="s">
        <v>254</v>
      </c>
      <c r="F132" s="17" t="s">
        <v>12</v>
      </c>
      <c r="G132" s="18" t="s">
        <v>18</v>
      </c>
      <c r="H132" s="17" t="s">
        <v>13</v>
      </c>
      <c r="I132" s="46" t="s">
        <v>19</v>
      </c>
    </row>
    <row r="133" spans="1:9" s="13" customFormat="1" ht="30" customHeight="1">
      <c r="A133" s="19" t="s">
        <v>235</v>
      </c>
      <c r="B133" s="15">
        <v>130</v>
      </c>
      <c r="C133" s="15" t="s">
        <v>255</v>
      </c>
      <c r="D133" s="15" t="s">
        <v>256</v>
      </c>
      <c r="E133" s="15" t="s">
        <v>257</v>
      </c>
      <c r="F133" s="17" t="s">
        <v>17</v>
      </c>
      <c r="G133" s="18" t="s">
        <v>75</v>
      </c>
      <c r="H133" s="17" t="s">
        <v>31</v>
      </c>
      <c r="I133" s="46" t="s">
        <v>16</v>
      </c>
    </row>
    <row r="134" spans="1:9" s="13" customFormat="1" ht="30" customHeight="1">
      <c r="A134" s="19" t="s">
        <v>235</v>
      </c>
      <c r="B134" s="15">
        <v>131</v>
      </c>
      <c r="C134" s="15" t="s">
        <v>258</v>
      </c>
      <c r="D134" s="15" t="s">
        <v>259</v>
      </c>
      <c r="E134" s="15" t="s">
        <v>260</v>
      </c>
      <c r="F134" s="17" t="s">
        <v>11</v>
      </c>
      <c r="G134" s="18" t="s">
        <v>168</v>
      </c>
      <c r="H134" s="17" t="s">
        <v>54</v>
      </c>
      <c r="I134" s="46" t="s">
        <v>19</v>
      </c>
    </row>
    <row r="135" spans="1:9" s="13" customFormat="1" ht="30" customHeight="1">
      <c r="A135" s="19" t="s">
        <v>235</v>
      </c>
      <c r="B135" s="15">
        <v>132</v>
      </c>
      <c r="C135" s="15" t="s">
        <v>261</v>
      </c>
      <c r="D135" s="15" t="s">
        <v>262</v>
      </c>
      <c r="E135" s="15" t="s">
        <v>263</v>
      </c>
      <c r="F135" s="17" t="s">
        <v>17</v>
      </c>
      <c r="G135" s="18" t="s">
        <v>38</v>
      </c>
      <c r="H135" s="17" t="s">
        <v>51</v>
      </c>
      <c r="I135" s="46" t="s">
        <v>16</v>
      </c>
    </row>
    <row r="136" spans="1:9" s="13" customFormat="1" ht="30" customHeight="1">
      <c r="A136" s="19" t="s">
        <v>235</v>
      </c>
      <c r="B136" s="15">
        <v>133</v>
      </c>
      <c r="C136" s="15" t="s">
        <v>264</v>
      </c>
      <c r="D136" s="15" t="s">
        <v>262</v>
      </c>
      <c r="E136" s="15" t="s">
        <v>265</v>
      </c>
      <c r="F136" s="17" t="s">
        <v>11</v>
      </c>
      <c r="G136" s="18" t="s">
        <v>168</v>
      </c>
      <c r="H136" s="17" t="s">
        <v>54</v>
      </c>
      <c r="I136" s="46" t="s">
        <v>19</v>
      </c>
    </row>
    <row r="137" spans="1:9" s="13" customFormat="1" ht="30" customHeight="1">
      <c r="A137" s="19" t="s">
        <v>235</v>
      </c>
      <c r="B137" s="15">
        <v>134</v>
      </c>
      <c r="C137" s="15" t="s">
        <v>266</v>
      </c>
      <c r="D137" s="15" t="s">
        <v>262</v>
      </c>
      <c r="E137" s="15" t="s">
        <v>267</v>
      </c>
      <c r="F137" s="17" t="s">
        <v>11</v>
      </c>
      <c r="G137" s="18" t="s">
        <v>45</v>
      </c>
      <c r="H137" s="17" t="s">
        <v>63</v>
      </c>
      <c r="I137" s="46" t="s">
        <v>16</v>
      </c>
    </row>
    <row r="138" spans="1:9" s="13" customFormat="1" ht="30" customHeight="1">
      <c r="A138" s="19" t="s">
        <v>67</v>
      </c>
      <c r="B138" s="15">
        <v>135</v>
      </c>
      <c r="C138" s="15" t="s">
        <v>337</v>
      </c>
      <c r="D138" s="15" t="s">
        <v>73</v>
      </c>
      <c r="E138" s="15" t="s">
        <v>338</v>
      </c>
      <c r="F138" s="17" t="s">
        <v>80</v>
      </c>
      <c r="G138" s="18" t="s">
        <v>25</v>
      </c>
      <c r="H138" s="17" t="s">
        <v>339</v>
      </c>
      <c r="I138" s="46" t="s">
        <v>16</v>
      </c>
    </row>
    <row r="139" spans="1:9" s="13" customFormat="1" ht="30" customHeight="1">
      <c r="A139" s="19" t="s">
        <v>67</v>
      </c>
      <c r="B139" s="15">
        <v>136</v>
      </c>
      <c r="C139" s="15" t="s">
        <v>482</v>
      </c>
      <c r="D139" s="15" t="s">
        <v>340</v>
      </c>
      <c r="E139" s="15" t="s">
        <v>341</v>
      </c>
      <c r="F139" s="17" t="s">
        <v>61</v>
      </c>
      <c r="G139" s="18" t="s">
        <v>41</v>
      </c>
      <c r="H139" s="17" t="s">
        <v>54</v>
      </c>
      <c r="I139" s="46" t="s">
        <v>19</v>
      </c>
    </row>
    <row r="140" spans="1:9" s="13" customFormat="1" ht="40.5">
      <c r="A140" s="19" t="s">
        <v>67</v>
      </c>
      <c r="B140" s="15">
        <v>137</v>
      </c>
      <c r="C140" s="15" t="s">
        <v>483</v>
      </c>
      <c r="D140" s="15" t="s">
        <v>340</v>
      </c>
      <c r="E140" s="15" t="s">
        <v>342</v>
      </c>
      <c r="F140" s="17" t="s">
        <v>12</v>
      </c>
      <c r="G140" s="18" t="s">
        <v>30</v>
      </c>
      <c r="H140" s="17" t="s">
        <v>13</v>
      </c>
      <c r="I140" s="46" t="s">
        <v>19</v>
      </c>
    </row>
    <row r="141" spans="1:9" s="13" customFormat="1" ht="30" customHeight="1">
      <c r="A141" s="19" t="s">
        <v>67</v>
      </c>
      <c r="B141" s="15">
        <v>138</v>
      </c>
      <c r="C141" s="15" t="s">
        <v>343</v>
      </c>
      <c r="D141" s="15" t="s">
        <v>344</v>
      </c>
      <c r="E141" s="15" t="s">
        <v>345</v>
      </c>
      <c r="F141" s="17" t="s">
        <v>12</v>
      </c>
      <c r="G141" s="18" t="s">
        <v>45</v>
      </c>
      <c r="H141" s="17" t="s">
        <v>339</v>
      </c>
      <c r="I141" s="46" t="s">
        <v>16</v>
      </c>
    </row>
    <row r="142" spans="1:9" s="13" customFormat="1" ht="40.5">
      <c r="A142" s="19" t="s">
        <v>67</v>
      </c>
      <c r="B142" s="15">
        <v>139</v>
      </c>
      <c r="C142" s="15" t="s">
        <v>346</v>
      </c>
      <c r="D142" s="15" t="s">
        <v>347</v>
      </c>
      <c r="E142" s="15" t="s">
        <v>348</v>
      </c>
      <c r="F142" s="17" t="s">
        <v>12</v>
      </c>
      <c r="G142" s="18" t="s">
        <v>18</v>
      </c>
      <c r="H142" s="17" t="s">
        <v>63</v>
      </c>
      <c r="I142" s="46" t="s">
        <v>19</v>
      </c>
    </row>
    <row r="143" spans="1:9" s="13" customFormat="1" ht="30" customHeight="1">
      <c r="A143" s="19" t="s">
        <v>74</v>
      </c>
      <c r="B143" s="15">
        <v>140</v>
      </c>
      <c r="C143" s="15" t="s">
        <v>290</v>
      </c>
      <c r="D143" s="15" t="s">
        <v>291</v>
      </c>
      <c r="E143" s="15" t="s">
        <v>292</v>
      </c>
      <c r="F143" s="17" t="s">
        <v>24</v>
      </c>
      <c r="G143" s="18" t="s">
        <v>41</v>
      </c>
      <c r="H143" s="17" t="s">
        <v>22</v>
      </c>
      <c r="I143" s="46" t="s">
        <v>19</v>
      </c>
    </row>
    <row r="144" spans="1:9" s="13" customFormat="1" ht="30" customHeight="1">
      <c r="A144" s="19" t="s">
        <v>74</v>
      </c>
      <c r="B144" s="15">
        <v>141</v>
      </c>
      <c r="C144" s="15" t="s">
        <v>293</v>
      </c>
      <c r="D144" s="15" t="s">
        <v>294</v>
      </c>
      <c r="E144" s="15" t="s">
        <v>292</v>
      </c>
      <c r="F144" s="17" t="s">
        <v>24</v>
      </c>
      <c r="G144" s="18" t="s">
        <v>41</v>
      </c>
      <c r="H144" s="17" t="s">
        <v>22</v>
      </c>
      <c r="I144" s="46" t="s">
        <v>19</v>
      </c>
    </row>
    <row r="145" spans="1:9" s="13" customFormat="1" ht="30" customHeight="1">
      <c r="A145" s="19" t="s">
        <v>74</v>
      </c>
      <c r="B145" s="15">
        <v>142</v>
      </c>
      <c r="C145" s="15" t="s">
        <v>295</v>
      </c>
      <c r="D145" s="15" t="s">
        <v>296</v>
      </c>
      <c r="E145" s="15" t="s">
        <v>297</v>
      </c>
      <c r="F145" s="17" t="s">
        <v>24</v>
      </c>
      <c r="G145" s="18" t="s">
        <v>41</v>
      </c>
      <c r="H145" s="17" t="s">
        <v>22</v>
      </c>
      <c r="I145" s="46" t="s">
        <v>19</v>
      </c>
    </row>
    <row r="146" spans="1:9" s="13" customFormat="1" ht="30" customHeight="1">
      <c r="A146" s="19" t="s">
        <v>74</v>
      </c>
      <c r="B146" s="15">
        <v>143</v>
      </c>
      <c r="C146" s="15" t="s">
        <v>298</v>
      </c>
      <c r="D146" s="15" t="s">
        <v>299</v>
      </c>
      <c r="E146" s="15" t="s">
        <v>300</v>
      </c>
      <c r="F146" s="17" t="s">
        <v>24</v>
      </c>
      <c r="G146" s="18" t="s">
        <v>30</v>
      </c>
      <c r="H146" s="17" t="s">
        <v>36</v>
      </c>
      <c r="I146" s="46" t="s">
        <v>19</v>
      </c>
    </row>
    <row r="147" spans="1:9" s="13" customFormat="1" ht="30" customHeight="1">
      <c r="A147" s="19" t="s">
        <v>74</v>
      </c>
      <c r="B147" s="15">
        <v>144</v>
      </c>
      <c r="C147" s="15" t="s">
        <v>301</v>
      </c>
      <c r="D147" s="15" t="s">
        <v>302</v>
      </c>
      <c r="E147" s="15" t="s">
        <v>303</v>
      </c>
      <c r="F147" s="17" t="s">
        <v>24</v>
      </c>
      <c r="G147" s="18" t="s">
        <v>30</v>
      </c>
      <c r="H147" s="17" t="s">
        <v>36</v>
      </c>
      <c r="I147" s="46" t="s">
        <v>19</v>
      </c>
    </row>
    <row r="148" spans="1:9" s="13" customFormat="1" ht="30" customHeight="1">
      <c r="A148" s="19" t="s">
        <v>74</v>
      </c>
      <c r="B148" s="15">
        <v>145</v>
      </c>
      <c r="C148" s="15" t="s">
        <v>304</v>
      </c>
      <c r="D148" s="15" t="s">
        <v>305</v>
      </c>
      <c r="E148" s="15" t="s">
        <v>303</v>
      </c>
      <c r="F148" s="17" t="s">
        <v>24</v>
      </c>
      <c r="G148" s="18" t="s">
        <v>30</v>
      </c>
      <c r="H148" s="17" t="s">
        <v>36</v>
      </c>
      <c r="I148" s="46" t="s">
        <v>19</v>
      </c>
    </row>
    <row r="149" spans="1:9" s="13" customFormat="1" ht="30" customHeight="1">
      <c r="A149" s="19" t="s">
        <v>74</v>
      </c>
      <c r="B149" s="15">
        <v>146</v>
      </c>
      <c r="C149" s="15" t="s">
        <v>484</v>
      </c>
      <c r="D149" s="15" t="s">
        <v>485</v>
      </c>
      <c r="E149" s="15" t="s">
        <v>303</v>
      </c>
      <c r="F149" s="17" t="s">
        <v>24</v>
      </c>
      <c r="G149" s="18" t="s">
        <v>30</v>
      </c>
      <c r="H149" s="17" t="s">
        <v>36</v>
      </c>
      <c r="I149" s="46" t="s">
        <v>19</v>
      </c>
    </row>
    <row r="150" spans="1:9" s="13" customFormat="1" ht="30" customHeight="1">
      <c r="A150" s="19" t="s">
        <v>74</v>
      </c>
      <c r="B150" s="15">
        <v>147</v>
      </c>
      <c r="C150" s="15" t="s">
        <v>306</v>
      </c>
      <c r="D150" s="15" t="s">
        <v>307</v>
      </c>
      <c r="E150" s="15" t="s">
        <v>308</v>
      </c>
      <c r="F150" s="17" t="s">
        <v>24</v>
      </c>
      <c r="G150" s="18" t="s">
        <v>30</v>
      </c>
      <c r="H150" s="17" t="s">
        <v>13</v>
      </c>
      <c r="I150" s="46" t="s">
        <v>19</v>
      </c>
    </row>
    <row r="151" spans="1:9" s="13" customFormat="1" ht="30" customHeight="1">
      <c r="A151" s="19" t="s">
        <v>74</v>
      </c>
      <c r="B151" s="15">
        <v>148</v>
      </c>
      <c r="C151" s="15" t="s">
        <v>309</v>
      </c>
      <c r="D151" s="15" t="s">
        <v>76</v>
      </c>
      <c r="E151" s="15" t="s">
        <v>308</v>
      </c>
      <c r="F151" s="17" t="s">
        <v>24</v>
      </c>
      <c r="G151" s="18" t="s">
        <v>30</v>
      </c>
      <c r="H151" s="17" t="s">
        <v>13</v>
      </c>
      <c r="I151" s="46" t="s">
        <v>19</v>
      </c>
    </row>
    <row r="152" spans="1:9" s="13" customFormat="1" ht="30" customHeight="1">
      <c r="A152" s="19" t="s">
        <v>74</v>
      </c>
      <c r="B152" s="15">
        <v>149</v>
      </c>
      <c r="C152" s="15" t="s">
        <v>310</v>
      </c>
      <c r="D152" s="15" t="s">
        <v>47</v>
      </c>
      <c r="E152" s="15" t="s">
        <v>311</v>
      </c>
      <c r="F152" s="17" t="s">
        <v>12</v>
      </c>
      <c r="G152" s="18" t="s">
        <v>42</v>
      </c>
      <c r="H152" s="17" t="s">
        <v>36</v>
      </c>
      <c r="I152" s="46" t="s">
        <v>19</v>
      </c>
    </row>
    <row r="153" spans="1:9" s="13" customFormat="1" ht="30" customHeight="1">
      <c r="A153" s="19" t="s">
        <v>74</v>
      </c>
      <c r="B153" s="15">
        <v>150</v>
      </c>
      <c r="C153" s="15" t="s">
        <v>312</v>
      </c>
      <c r="D153" s="15" t="s">
        <v>160</v>
      </c>
      <c r="E153" s="15" t="s">
        <v>313</v>
      </c>
      <c r="F153" s="17" t="s">
        <v>24</v>
      </c>
      <c r="G153" s="18" t="s">
        <v>30</v>
      </c>
      <c r="H153" s="17" t="s">
        <v>349</v>
      </c>
      <c r="I153" s="46" t="s">
        <v>19</v>
      </c>
    </row>
    <row r="154" spans="1:9" s="13" customFormat="1" ht="30" customHeight="1">
      <c r="A154" s="19" t="s">
        <v>74</v>
      </c>
      <c r="B154" s="15">
        <v>151</v>
      </c>
      <c r="C154" s="15" t="s">
        <v>314</v>
      </c>
      <c r="D154" s="15" t="s">
        <v>160</v>
      </c>
      <c r="E154" s="15" t="s">
        <v>313</v>
      </c>
      <c r="F154" s="17" t="s">
        <v>17</v>
      </c>
      <c r="G154" s="18" t="s">
        <v>30</v>
      </c>
      <c r="H154" s="17" t="s">
        <v>349</v>
      </c>
      <c r="I154" s="46" t="s">
        <v>19</v>
      </c>
    </row>
    <row r="155" spans="1:9" s="13" customFormat="1" ht="30" customHeight="1">
      <c r="A155" s="19" t="s">
        <v>74</v>
      </c>
      <c r="B155" s="15">
        <v>152</v>
      </c>
      <c r="C155" s="15" t="s">
        <v>315</v>
      </c>
      <c r="D155" s="15" t="s">
        <v>160</v>
      </c>
      <c r="E155" s="15" t="s">
        <v>313</v>
      </c>
      <c r="F155" s="17" t="s">
        <v>15</v>
      </c>
      <c r="G155" s="18" t="s">
        <v>30</v>
      </c>
      <c r="H155" s="17" t="s">
        <v>349</v>
      </c>
      <c r="I155" s="46" t="s">
        <v>19</v>
      </c>
    </row>
    <row r="156" spans="1:9" s="13" customFormat="1" ht="30" customHeight="1">
      <c r="A156" s="19" t="s">
        <v>74</v>
      </c>
      <c r="B156" s="15">
        <v>153</v>
      </c>
      <c r="C156" s="15" t="s">
        <v>316</v>
      </c>
      <c r="D156" s="15" t="s">
        <v>81</v>
      </c>
      <c r="E156" s="15" t="s">
        <v>313</v>
      </c>
      <c r="F156" s="17" t="s">
        <v>24</v>
      </c>
      <c r="G156" s="18" t="s">
        <v>30</v>
      </c>
      <c r="H156" s="17" t="s">
        <v>349</v>
      </c>
      <c r="I156" s="46" t="s">
        <v>19</v>
      </c>
    </row>
    <row r="157" spans="1:9" s="13" customFormat="1" ht="30" customHeight="1">
      <c r="A157" s="19" t="s">
        <v>74</v>
      </c>
      <c r="B157" s="15">
        <v>154</v>
      </c>
      <c r="C157" s="15" t="s">
        <v>317</v>
      </c>
      <c r="D157" s="15" t="s">
        <v>81</v>
      </c>
      <c r="E157" s="15" t="s">
        <v>313</v>
      </c>
      <c r="F157" s="17" t="s">
        <v>17</v>
      </c>
      <c r="G157" s="18" t="s">
        <v>30</v>
      </c>
      <c r="H157" s="17" t="s">
        <v>349</v>
      </c>
      <c r="I157" s="46" t="s">
        <v>19</v>
      </c>
    </row>
    <row r="158" spans="1:9" s="13" customFormat="1" ht="30" customHeight="1">
      <c r="A158" s="19" t="s">
        <v>74</v>
      </c>
      <c r="B158" s="15">
        <v>155</v>
      </c>
      <c r="C158" s="15" t="s">
        <v>318</v>
      </c>
      <c r="D158" s="15" t="s">
        <v>81</v>
      </c>
      <c r="E158" s="15" t="s">
        <v>313</v>
      </c>
      <c r="F158" s="17" t="s">
        <v>15</v>
      </c>
      <c r="G158" s="18" t="s">
        <v>30</v>
      </c>
      <c r="H158" s="17" t="s">
        <v>349</v>
      </c>
      <c r="I158" s="46" t="s">
        <v>19</v>
      </c>
    </row>
    <row r="159" spans="1:9" s="13" customFormat="1" ht="30" customHeight="1">
      <c r="A159" s="19" t="s">
        <v>74</v>
      </c>
      <c r="B159" s="15">
        <v>156</v>
      </c>
      <c r="C159" s="15" t="s">
        <v>319</v>
      </c>
      <c r="D159" s="15" t="s">
        <v>320</v>
      </c>
      <c r="E159" s="15" t="s">
        <v>292</v>
      </c>
      <c r="F159" s="17" t="s">
        <v>24</v>
      </c>
      <c r="G159" s="18" t="s">
        <v>25</v>
      </c>
      <c r="H159" s="17" t="s">
        <v>22</v>
      </c>
      <c r="I159" s="46" t="s">
        <v>16</v>
      </c>
    </row>
    <row r="160" spans="1:9" s="13" customFormat="1" ht="30" customHeight="1">
      <c r="A160" s="19" t="s">
        <v>74</v>
      </c>
      <c r="B160" s="15">
        <v>157</v>
      </c>
      <c r="C160" s="15" t="s">
        <v>321</v>
      </c>
      <c r="D160" s="15" t="s">
        <v>77</v>
      </c>
      <c r="E160" s="15" t="s">
        <v>37</v>
      </c>
      <c r="F160" s="17" t="s">
        <v>24</v>
      </c>
      <c r="G160" s="18" t="s">
        <v>30</v>
      </c>
      <c r="H160" s="17" t="s">
        <v>36</v>
      </c>
      <c r="I160" s="46" t="s">
        <v>19</v>
      </c>
    </row>
    <row r="161" spans="1:9" s="13" customFormat="1" ht="30" customHeight="1">
      <c r="A161" s="19" t="s">
        <v>74</v>
      </c>
      <c r="B161" s="15">
        <v>158</v>
      </c>
      <c r="C161" s="15" t="s">
        <v>322</v>
      </c>
      <c r="D161" s="15" t="s">
        <v>99</v>
      </c>
      <c r="E161" s="15" t="s">
        <v>37</v>
      </c>
      <c r="F161" s="17" t="s">
        <v>24</v>
      </c>
      <c r="G161" s="18" t="s">
        <v>30</v>
      </c>
      <c r="H161" s="17" t="s">
        <v>36</v>
      </c>
      <c r="I161" s="46" t="s">
        <v>19</v>
      </c>
    </row>
    <row r="162" spans="1:9" s="13" customFormat="1" ht="30" customHeight="1">
      <c r="A162" s="19" t="s">
        <v>74</v>
      </c>
      <c r="B162" s="15">
        <v>159</v>
      </c>
      <c r="C162" s="15" t="s">
        <v>323</v>
      </c>
      <c r="D162" s="15" t="s">
        <v>324</v>
      </c>
      <c r="E162" s="15" t="s">
        <v>325</v>
      </c>
      <c r="F162" s="17" t="s">
        <v>24</v>
      </c>
      <c r="G162" s="18" t="s">
        <v>30</v>
      </c>
      <c r="H162" s="17" t="s">
        <v>36</v>
      </c>
      <c r="I162" s="46" t="s">
        <v>19</v>
      </c>
    </row>
    <row r="163" spans="1:9" s="13" customFormat="1" ht="30" customHeight="1">
      <c r="A163" s="19" t="s">
        <v>74</v>
      </c>
      <c r="B163" s="15">
        <v>160</v>
      </c>
      <c r="C163" s="15" t="s">
        <v>326</v>
      </c>
      <c r="D163" s="15" t="s">
        <v>327</v>
      </c>
      <c r="E163" s="15" t="s">
        <v>328</v>
      </c>
      <c r="F163" s="17" t="s">
        <v>24</v>
      </c>
      <c r="G163" s="18" t="s">
        <v>30</v>
      </c>
      <c r="H163" s="17" t="s">
        <v>36</v>
      </c>
      <c r="I163" s="46" t="s">
        <v>19</v>
      </c>
    </row>
    <row r="164" spans="1:9" s="13" customFormat="1" ht="30" customHeight="1">
      <c r="A164" s="19" t="s">
        <v>74</v>
      </c>
      <c r="B164" s="15">
        <v>161</v>
      </c>
      <c r="C164" s="15" t="s">
        <v>329</v>
      </c>
      <c r="D164" s="15" t="s">
        <v>330</v>
      </c>
      <c r="E164" s="15" t="s">
        <v>331</v>
      </c>
      <c r="F164" s="17" t="s">
        <v>15</v>
      </c>
      <c r="G164" s="18" t="s">
        <v>45</v>
      </c>
      <c r="H164" s="17" t="s">
        <v>36</v>
      </c>
      <c r="I164" s="46" t="s">
        <v>19</v>
      </c>
    </row>
    <row r="165" spans="1:9" s="13" customFormat="1" ht="30" customHeight="1">
      <c r="A165" s="19" t="s">
        <v>74</v>
      </c>
      <c r="B165" s="15">
        <v>162</v>
      </c>
      <c r="C165" s="15" t="s">
        <v>332</v>
      </c>
      <c r="D165" s="15" t="s">
        <v>81</v>
      </c>
      <c r="E165" s="15" t="s">
        <v>313</v>
      </c>
      <c r="F165" s="17" t="s">
        <v>24</v>
      </c>
      <c r="G165" s="18" t="s">
        <v>30</v>
      </c>
      <c r="H165" s="17" t="s">
        <v>349</v>
      </c>
      <c r="I165" s="46" t="s">
        <v>19</v>
      </c>
    </row>
    <row r="166" spans="1:9" s="13" customFormat="1" ht="30" customHeight="1">
      <c r="A166" s="19" t="s">
        <v>74</v>
      </c>
      <c r="B166" s="15">
        <v>163</v>
      </c>
      <c r="C166" s="15" t="s">
        <v>333</v>
      </c>
      <c r="D166" s="15" t="s">
        <v>81</v>
      </c>
      <c r="E166" s="15" t="s">
        <v>313</v>
      </c>
      <c r="F166" s="17" t="s">
        <v>17</v>
      </c>
      <c r="G166" s="18" t="s">
        <v>30</v>
      </c>
      <c r="H166" s="17" t="s">
        <v>349</v>
      </c>
      <c r="I166" s="46" t="s">
        <v>19</v>
      </c>
    </row>
    <row r="167" spans="1:9" s="13" customFormat="1" ht="30" customHeight="1">
      <c r="A167" s="36" t="s">
        <v>74</v>
      </c>
      <c r="B167" s="15">
        <v>164</v>
      </c>
      <c r="C167" s="37" t="s">
        <v>334</v>
      </c>
      <c r="D167" s="37" t="s">
        <v>81</v>
      </c>
      <c r="E167" s="37" t="s">
        <v>313</v>
      </c>
      <c r="F167" s="38" t="s">
        <v>15</v>
      </c>
      <c r="G167" s="39" t="s">
        <v>30</v>
      </c>
      <c r="H167" s="38" t="s">
        <v>349</v>
      </c>
      <c r="I167" s="51" t="s">
        <v>19</v>
      </c>
    </row>
    <row r="168" spans="1:9" s="13" customFormat="1" ht="40.5">
      <c r="A168" s="19" t="s">
        <v>453</v>
      </c>
      <c r="B168" s="15">
        <v>165</v>
      </c>
      <c r="C168" s="15" t="s">
        <v>452</v>
      </c>
      <c r="D168" s="15" t="s">
        <v>23</v>
      </c>
      <c r="E168" s="15" t="s">
        <v>497</v>
      </c>
      <c r="F168" s="17" t="s">
        <v>17</v>
      </c>
      <c r="G168" s="18" t="s">
        <v>168</v>
      </c>
      <c r="H168" s="17" t="s">
        <v>22</v>
      </c>
      <c r="I168" s="46" t="s">
        <v>19</v>
      </c>
    </row>
    <row r="169" spans="1:9" s="13" customFormat="1" ht="38.25" customHeight="1">
      <c r="A169" s="19" t="s">
        <v>491</v>
      </c>
      <c r="B169" s="15">
        <v>166</v>
      </c>
      <c r="C169" s="15" t="s">
        <v>487</v>
      </c>
      <c r="D169" s="22" t="s">
        <v>486</v>
      </c>
      <c r="E169" s="15" t="s">
        <v>488</v>
      </c>
      <c r="F169" s="23" t="s">
        <v>61</v>
      </c>
      <c r="G169" s="24" t="s">
        <v>481</v>
      </c>
      <c r="H169" s="23" t="s">
        <v>22</v>
      </c>
      <c r="I169" s="47" t="s">
        <v>16</v>
      </c>
    </row>
    <row r="170" spans="1:9" s="13" customFormat="1" ht="43.5" customHeight="1">
      <c r="A170" s="40" t="s">
        <v>491</v>
      </c>
      <c r="B170" s="41">
        <v>167</v>
      </c>
      <c r="C170" s="42" t="s">
        <v>489</v>
      </c>
      <c r="D170" s="41" t="s">
        <v>486</v>
      </c>
      <c r="E170" s="42" t="s">
        <v>490</v>
      </c>
      <c r="F170" s="43" t="s">
        <v>12</v>
      </c>
      <c r="G170" s="44" t="s">
        <v>481</v>
      </c>
      <c r="H170" s="43" t="s">
        <v>63</v>
      </c>
      <c r="I170" s="52" t="s">
        <v>16</v>
      </c>
    </row>
    <row r="171" ht="30" customHeight="1">
      <c r="A171" s="2" t="s">
        <v>9</v>
      </c>
    </row>
    <row r="172" ht="30" customHeight="1">
      <c r="A172" s="2" t="s">
        <v>493</v>
      </c>
    </row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</sheetData>
  <sheetProtection password="CC2B" sheet="1"/>
  <autoFilter ref="A3:I171"/>
  <mergeCells count="1">
    <mergeCell ref="G1:I1"/>
  </mergeCells>
  <dataValidations count="1">
    <dataValidation type="list" allowBlank="1" showInputMessage="1" showErrorMessage="1" sqref="I56:I170 I4:I48">
      <formula1>"一般,指名,随契"</formula1>
    </dataValidation>
  </dataValidations>
  <printOptions horizontalCentered="1"/>
  <pageMargins left="0.6299212598425197" right="0.1968503937007874" top="0.9055118110236221" bottom="0.5905511811023623" header="0.5118110236220472" footer="0.5118110236220472"/>
  <pageSetup horizontalDpi="600" verticalDpi="600" orientation="landscape" paperSize="9" scale="85" r:id="rId1"/>
  <headerFooter alignWithMargins="0">
    <oddHeader>&amp;L  第１号様式・その１</oddHeader>
  </headerFooter>
  <rowBreaks count="2" manualBreakCount="2">
    <brk id="114" max="9" man="1"/>
    <brk id="1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福田　大地</cp:lastModifiedBy>
  <cp:lastPrinted>2024-03-10T23:13:16Z</cp:lastPrinted>
  <dcterms:created xsi:type="dcterms:W3CDTF">2003-03-05T02:34:49Z</dcterms:created>
  <dcterms:modified xsi:type="dcterms:W3CDTF">2024-03-14T05:55:58Z</dcterms:modified>
  <cp:category/>
  <cp:version/>
  <cp:contentType/>
  <cp:contentStatus/>
</cp:coreProperties>
</file>